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undelou\Desktop\"/>
    </mc:Choice>
  </mc:AlternateContent>
  <xr:revisionPtr revIDLastSave="0" documentId="8_{F374E700-F784-483D-9867-9630E6EB0C93}" xr6:coauthVersionLast="47" xr6:coauthVersionMax="47" xr10:uidLastSave="{00000000-0000-0000-0000-000000000000}"/>
  <bookViews>
    <workbookView xWindow="-108" yWindow="-108" windowWidth="23256" windowHeight="12576" xr2:uid="{6AD0929C-4A69-422F-970F-B62AA1726DCF}"/>
  </bookViews>
  <sheets>
    <sheet name="Statliga myndigheters intyg" sheetId="1" r:id="rId1"/>
    <sheet name="Intygskategori" sheetId="7" r:id="rId2"/>
    <sheet name="Antal intyg per utgivare" sheetId="16" r:id="rId3"/>
    <sheet name="Ej aktuella eller ickeintyg" sheetId="6" r:id="rId4"/>
  </sheets>
  <definedNames>
    <definedName name="_xlnm._FilterDatabase" localSheetId="0" hidden="1">'Statliga myndigheters intyg'!$A$1:$L$104</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Päivi Piirainen EXT</author>
  </authors>
  <commentList>
    <comment ref="G2" authorId="0" shapeId="0" xr:uid="{B4C9803D-856A-4850-A1FC-E4779CBCE61F}">
      <text>
        <r>
          <rPr>
            <b/>
            <sz val="9"/>
            <color indexed="81"/>
            <rFont val="Tahoma"/>
            <family val="2"/>
          </rPr>
          <t>Päivi Piirainen EXT:</t>
        </r>
        <r>
          <rPr>
            <sz val="9"/>
            <color indexed="81"/>
            <rFont val="Tahoma"/>
            <family val="2"/>
          </rPr>
          <t xml:space="preserve">
Läkare!
Bilaga 6, kompetenskrav
1. Den som utför en medicinsk kontroll med avseende på arbete med fibrosframkallande damm, 
där det krävs en bedömning för tjänstbarhetsintyg, ska vara legitimerad läkare och ha
1. specialistkompetens inom 
a) företagshälsovård, 
b) yrkesmedicin, 
c) yrkes- och miljömedicin, 
d) arbets- och miljömedicin,
e) arbetsmedicin, eller 
f) annan jämförlig specialitet,
eller
2. godkänt resultat från
a) Arbetslivsinstitutets företagsläkarutbildning, och ha minst 2 års heltidstjänstgöring under 
handledning 
i. inom företagshälsovård eller motsvarande,
ii. på arbets- och miljömedicinsk klinik, eller 
iii. inom Försvarsmakten,
eller
b) en kurs i medicinska kontroller med kursintyg från Arbetsmiljöverket eller en därmed jämförlig 
utbildning, och ha minst 2 års heltidstjänstgöring under handledning 
i. inom företagshälsovård eller motsvarande,
ii. på arbets- och miljömedicinsk klinik, eller 
iii. inom Försvarsmakten</t>
        </r>
      </text>
    </comment>
    <comment ref="I14" authorId="0" shapeId="0" xr:uid="{B238FCD8-272A-4B4F-806F-9A1928597C30}">
      <text>
        <r>
          <rPr>
            <b/>
            <sz val="9"/>
            <color indexed="81"/>
            <rFont val="Tahoma"/>
            <family val="2"/>
          </rPr>
          <t>Päivi Piirainen EXT:</t>
        </r>
        <r>
          <rPr>
            <sz val="9"/>
            <color indexed="81"/>
            <rFont val="Tahoma"/>
            <family val="2"/>
          </rPr>
          <t xml:space="preserve">
Är Förvaltningsrätt en intressent eller en av de slutliga mottagarna?</t>
        </r>
      </text>
    </comment>
    <comment ref="H17" authorId="0" shapeId="0" xr:uid="{A1605CC3-259C-48F9-8067-0FF571454C2F}">
      <text>
        <r>
          <rPr>
            <b/>
            <sz val="9"/>
            <color indexed="81"/>
            <rFont val="Tahoma"/>
            <family val="2"/>
          </rPr>
          <t>Päivi Piirainen EXT:</t>
        </r>
        <r>
          <rPr>
            <sz val="9"/>
            <color indexed="81"/>
            <rFont val="Tahoma"/>
            <family val="2"/>
          </rPr>
          <t xml:space="preserve">
skickas tillsammans med en ansökan</t>
        </r>
      </text>
    </comment>
    <comment ref="H18" authorId="0" shapeId="0" xr:uid="{081A494C-0892-48C7-B882-DC378FA8529A}">
      <text>
        <r>
          <rPr>
            <b/>
            <sz val="9"/>
            <color indexed="81"/>
            <rFont val="Tahoma"/>
            <family val="2"/>
          </rPr>
          <t>Päivi Piirainen EXT:</t>
        </r>
        <r>
          <rPr>
            <sz val="9"/>
            <color indexed="81"/>
            <rFont val="Tahoma"/>
            <family val="2"/>
          </rPr>
          <t xml:space="preserve">
Tillsammans med en ansökan</t>
        </r>
      </text>
    </comment>
    <comment ref="H19" authorId="0" shapeId="0" xr:uid="{F3AF2222-2CBD-497D-B393-198AA7D9F94A}">
      <text>
        <r>
          <rPr>
            <b/>
            <sz val="9"/>
            <color indexed="81"/>
            <rFont val="Tahoma"/>
            <family val="2"/>
          </rPr>
          <t>Päivi Piirainen EXT:</t>
        </r>
        <r>
          <rPr>
            <sz val="9"/>
            <color indexed="81"/>
            <rFont val="Tahoma"/>
            <family val="2"/>
          </rPr>
          <t xml:space="preserve">
Statens ansvarsnämnd är en svensk statlig förvaltningsmyndighet, som sorterar under Finansdepartementet och har till uppgift att besluta i disciplinfrågor som rör statligt anställda i vissa högre befattningar, bland annat professorer, åklagare, domare och verkschefer.</t>
        </r>
      </text>
    </comment>
  </commentList>
</comments>
</file>

<file path=xl/sharedStrings.xml><?xml version="1.0" encoding="utf-8"?>
<sst xmlns="http://schemas.openxmlformats.org/spreadsheetml/2006/main" count="982" uniqueCount="509">
  <si>
    <t>Socialstyrelsen</t>
  </si>
  <si>
    <t>Arbetsförmedlingen</t>
  </si>
  <si>
    <t>Försäkringskassan</t>
  </si>
  <si>
    <t>7265 Läkarutlåtande - Förebyggande sjukpenning</t>
  </si>
  <si>
    <t>7800 Läkarutlåtande för sjukersättning</t>
  </si>
  <si>
    <t>E213 Detaljerat läkarutlåtande</t>
  </si>
  <si>
    <t>7262 Läkarutlåtande för särskilt högriskskydd</t>
  </si>
  <si>
    <t>3225 Läkarutlåtande för närståendepenning</t>
  </si>
  <si>
    <t>7802 Läkarutlåtande för aktivitetsersättning vid förlängd skolgång</t>
  </si>
  <si>
    <t>7204 Särskilt läkarutlåtande för en gravid egenföretagare vid risker i arbetsmiljön</t>
  </si>
  <si>
    <t xml:space="preserve">Arbetsförmedlingens läkarintyg AF00251Pdf, 1 MB. </t>
  </si>
  <si>
    <t>7804 Läkarintyg för sjukpenning</t>
  </si>
  <si>
    <t>7801 Läkarutlåtande för aktivitetsersättning vid nedsatt arbetsförmåga</t>
  </si>
  <si>
    <t>Läkarintyg för särskilt tandvårdsbidrag (socialstyrelsen.se)</t>
  </si>
  <si>
    <t>E116 Läkarutlåtande om arbetsoförmåga</t>
  </si>
  <si>
    <t>7808 Läkarutlåtande för livränta</t>
  </si>
  <si>
    <t>7429 Information om antaget behov av rehabiliteringsåtgärder enligt 30 kap. SFB</t>
  </si>
  <si>
    <t>3220 Läkarutlåtande för omvårdnadsbidrag och merkostnadsersättning</t>
  </si>
  <si>
    <t>7805 Läkarutlåtande för assistansersättning</t>
  </si>
  <si>
    <t>7806 Läkarutlåtande för merkostnadsersättning</t>
  </si>
  <si>
    <t>3210 Läkarutlåtande vid ögonsjukdom</t>
  </si>
  <si>
    <t>3222 Läkarutlåtande för bilstöd</t>
  </si>
  <si>
    <t>5055 Arbetsterapeutiskt yttrande för bilstöd</t>
  </si>
  <si>
    <t>7211 Intyg om graviditet</t>
  </si>
  <si>
    <t>7443 Intyg för tillfällig föräldrapenning</t>
  </si>
  <si>
    <t>7447 Läkarutlåtande för tillfällig föräldrapenning för ett barn som fyllt 12 men inte 16 år</t>
  </si>
  <si>
    <t>7436 Läkarutlåtande för tillfällig föräldrapenning för ett allvarligt sjukt barn som inte fyllt 18 år</t>
  </si>
  <si>
    <t>7432 Svar på förfrågan inför aktivitetsförmågeutredning</t>
  </si>
  <si>
    <t>7026 Redovisning av utfört arbetsplatsinriktat rehabiliteringsstöd</t>
  </si>
  <si>
    <t>7012 Ansökan om bidrag för medicinsk service</t>
  </si>
  <si>
    <t>Intyg om synprövning</t>
  </si>
  <si>
    <t>Intyg om synprövning - vid ansökan om förlängning av högre behörighet med hälsodeklaration</t>
  </si>
  <si>
    <t>Läkares anmälan</t>
  </si>
  <si>
    <t>Läkarintyg alkohol, narkotika och läkemedel</t>
  </si>
  <si>
    <t>Läkarintyg avseende hjärt- och kärlsjukdomar</t>
  </si>
  <si>
    <t>Läkarintyg avseende sömn- och vakenhetsstörningar</t>
  </si>
  <si>
    <t>Läkarintyg diabetes</t>
  </si>
  <si>
    <t>Läkarintyg för ansökan om villkor om alkolås</t>
  </si>
  <si>
    <t>Läkarintyg synfunktioner</t>
  </si>
  <si>
    <t>LÄKARINTYG för utredning i ärende enligt lagen (1994:261) om fullmaktsanställning</t>
  </si>
  <si>
    <t>LÄKARINTYG i ärende om anordnande av godmanskap</t>
  </si>
  <si>
    <t>LÄKARINTYG i ärende om anordnande av förvaltarskap</t>
  </si>
  <si>
    <t>Tjänstbarhetsintyg för arbete med allergiframkallande kemiska (av.se)</t>
  </si>
  <si>
    <t>Tjänstbarhetsintyg för arbete med bly (av.se)</t>
  </si>
  <si>
    <t>Tjänstbarhetsintyg för dykeriarbete (av.se)</t>
  </si>
  <si>
    <t>Tjänstbarhetsintyg för arbete med fibrosframkallande damm: asbest (av.se)</t>
  </si>
  <si>
    <t>Tjänstbarhetsintyg för arbete med fibrosframkallande damm: vissa syntetiska oorganiska fibrer (av.se)</t>
  </si>
  <si>
    <t>Tjänstbarhetsintyg för arbete med fibrosframkallande damm: kvarts (av.se)</t>
  </si>
  <si>
    <t>Tjänstbarhetsintyg för arbete med kadmium (av.se)</t>
  </si>
  <si>
    <t>Tjänstbarhetsintyg för arbete som innebär klättring med stor nivåskillnad (av.se)</t>
  </si>
  <si>
    <t>Tjänstbarhetsintyg för arbete med kvicksilver (av.se)</t>
  </si>
  <si>
    <t>Tjänstbarhetsintyg för arbete med rök- och kemdykning (av.se)</t>
  </si>
  <si>
    <t>VÅRDINTYG för rättspsykiatrisk vård</t>
  </si>
  <si>
    <t>VÅRDINTYG för psykiatrisk tvångsvård</t>
  </si>
  <si>
    <t>VÅRDINTYG för konvertering till psykiatrisk tvångsvård</t>
  </si>
  <si>
    <t>LÄKARINTYG vid långvarig sjukdom eller funktions_x0002_nedsättning enligt 3 a § tandvårds_x0002_förordningen (1998:1338)</t>
  </si>
  <si>
    <t>LÄKARINTYG för särskilt tandvårdsbidrag till förebyggande tandvårdsåtgärder enligt 2 kap. 1 a § lagen (2008:145) om statligt tandvårdsstöd</t>
  </si>
  <si>
    <t>Beskrivning</t>
  </si>
  <si>
    <t>Tjänstbarhetsintyg för arbete med allergiframkallande kemiska produkter</t>
  </si>
  <si>
    <t>Arbetsmiljöverket</t>
  </si>
  <si>
    <t>Andra intressenter</t>
  </si>
  <si>
    <t>Tjänstbarhetsintyg för dykeriarbete</t>
  </si>
  <si>
    <t>Tjänstbarhetsintyg för arbete med fibrosframkallande damm: asbest</t>
  </si>
  <si>
    <t>Transportstyrelsen</t>
  </si>
  <si>
    <t>Tjänstbarhetsintyg för arbete med kadmium</t>
  </si>
  <si>
    <t>Tjänstbarhetsintyg för arbete med kvicksilver</t>
  </si>
  <si>
    <t>Tjänstbarhetsintyg för arbete med rök- och kemdykning</t>
  </si>
  <si>
    <t>Tjänstbarhetsintyg för arbete som innebär klättring med stor nivåskillnad</t>
  </si>
  <si>
    <t>Tjänstbarhetsintyg för arbete med fibrosframkallande damm: vissa syntetiska oorganiska fibrer</t>
  </si>
  <si>
    <t>Tjänstbarhetsintyg för arbete med fibrosframkallande damm: kvarts</t>
  </si>
  <si>
    <t>Tjänstbarhetsintyg för arbete med bly</t>
  </si>
  <si>
    <t>Bilaga 1a – Blankett – Vårdintyg för psykiatrisk tvångsvård – HSLF-FS 2020:87 (socialstyrelsen.se)</t>
  </si>
  <si>
    <t>Mallen ska användas vid behov av psykiatrisk tvångsvård enligt 3 § lagen (1991:1128) om psykiatrisk tvångsvård. Av 4 § samma lag framgår det att ett vårdintyg ska grundas på en särskild läkarundersökning.</t>
  </si>
  <si>
    <t>2021-1-7149-bilaga-1c.pdf (socialstyrelsen.se)</t>
  </si>
  <si>
    <t>Mallen ska användas vid behov av rättspsykiatrisk vård enligt 4 § lagen (1991:1129) om rättspsykiatrisk vård. Av 5 § samma lag framgår det att 4 § lagen (1991:1128) om psykiatrisk tvångsvård gäller vid utfärdande av vårdintyg. Av 4 § lagen om psykiatrisk tvångsvård framgår det att intyget ska grundas på en särskild läkarundersökning.</t>
  </si>
  <si>
    <t>2021-1-7149-bilaga-1b.pdf (socialstyrelsen.se)</t>
  </si>
  <si>
    <t>Blankett 17 - Läkarintyg.indd (socialstyrelsen.se)</t>
  </si>
  <si>
    <t>Mallen ska användas vid behov av konvertering från frivillig psykiatrisk vård till psykiatrisk tvångsvård enligt 11 § lagen (1991:1128) om psykiatrisk tvångsvård. Av 4 § samma lag framgår det att ett vårdintyg ska grundas på en särskild läkarundersökning.</t>
  </si>
  <si>
    <t>Mallen ska användas för att styrka långvarig sjukdom eller funktionsnedsättning om en person har stora behov av tandvård på grund av långvarig sjukdom eller funktionsnedsättning och enligt 15 a § sjätte stycket tandvårdslagen (1985:125), ska omfattas av bestämmelserna om avgifter i den öppna vården enligt hälso- och sjukvårdslagen (2017:30).</t>
  </si>
  <si>
    <t>Blankett 16 - Läkarintyg.indd (socialstyrelsen.se)</t>
  </si>
  <si>
    <t>Mallen ska användas vid behov av förvaltare enligt 11 kap. 7 § föräldrabalken.</t>
  </si>
  <si>
    <t>2021-1-7149-bilaga-3.pdf (socialstyrelsen.se)</t>
  </si>
  <si>
    <t>mallen ska användas vid behov av god man enligt 11 kap. 4 § föräldrabalken.</t>
  </si>
  <si>
    <t>2021-1-7149-bilaga-2.pdf (socialstyrelsen.se)</t>
  </si>
  <si>
    <t>Mallen ska användas av läkare som Socialstyrelsen på begäran av Statens ansvarsnämnd utser enligt 17 § anställningsförordningen (1994:373) för att utföra läkarunder_x0002_sökning av arbetstagare som är anställda med fullmakt hos myndighet under regeringen. Enligt 11 § lagen (1994:261) om fullmaktsanställning får beslutas att en arbetstagare ska undersökas av läkare som anvisas honom, om arbetstagaren inte fullgör sina arbetsuppgifter tillfredsställande och det är sannolikt att den bristande arbetsförmågan beror på sjukdom eller något jämförligt förhållande.</t>
  </si>
  <si>
    <t>2021-1-7149-bilaga-4.pdf (socialstyrelsen.se)</t>
  </si>
  <si>
    <t>Statens ansvarsnämnd</t>
  </si>
  <si>
    <t>Intyg för medförande av narkotikaklassat läkemedel inom ramen för medicinsk behandling enligt Schengenkonventionens artikel 75 (lakemedelsverket.se)</t>
  </si>
  <si>
    <t>Schengenintyg</t>
  </si>
  <si>
    <t>Läkemedelsverket</t>
  </si>
  <si>
    <t>Intyg från socialförvalningen (csn.se)</t>
  </si>
  <si>
    <t xml:space="preserve">Centrala studiestödsnämnden </t>
  </si>
  <si>
    <t>Socialförvaltningen</t>
  </si>
  <si>
    <t>CSN</t>
  </si>
  <si>
    <t>Läkarintyg för deltagare i arbetsmarknadspolitiska program med aktivitetsstöd, utvecklingsersättning eller etableringsersättning</t>
  </si>
  <si>
    <t>Intyget ska användas om du har en patient som är sjuk och har ersättning i form av aktivitetsstöd, utvecklingsersättning eller etableringsersättning ska du använda Arbetsförmedlingens läkarintyg för deltagare i arbetsmarknadspolitiska program AF00251 vid sjukskrivning.</t>
  </si>
  <si>
    <t xml:space="preserve">Mallens ska användas för att klargöra förutsättningarna för arbetssökande som har ett behov av fördjupat stöd. </t>
  </si>
  <si>
    <t>Läkarintyg för sjukpenning</t>
  </si>
  <si>
    <t>Läkarutlåtande för aktivitetsersättning vid nedsatt arbetsförmåga</t>
  </si>
  <si>
    <t>Aktivitetsersättning vid nedsatt arbetsförmåga är en tidsbegränsad ersättning för unga personer som har en nedsatt arbetsförmåga på grund av sjukdom, skada eller funktionsnedsättning. Man kan få ersättningen från juli det år man fyller 19 år fram till och med månaden innan man fyller 30 år. Försäkringskassan bedömer arbetsförmågan i förhållande till förvärvsarbeten på hela arbetsmarknaden, alltså även till anställningar med anställningsstöd. Man kan få aktivitetsersättning om Försäkringskassan bedömer att arbetsförmågan är nedsatt med minst en fjärdedel under minst ett år. Den som ansöker om aktivitetsersättning ska skicka med ett läkarutlåtande. I ett pågående sjukpenningärende kan också Försäkringskassan på eget initiativ begära ett läkarutlåtande från behandlande läkare.</t>
  </si>
  <si>
    <t>Läkarutlåtande för aktivitetsersättning vid förlängd skolgång</t>
  </si>
  <si>
    <t>Läkarutlåtande för sjukersättning</t>
  </si>
  <si>
    <t>Sjukersättning är till för den som har en nedsatt arbetsförmåga för all överskådlig framtid på grund av sjukdom, skada eller funktionsnedsättning, och där alla rehabiliteringsmöjligheter bedöms uttömda. Från och med juli det år man fyller 19 år kan man få hel sjukersättning om arbetsförmågan är helt nedsatt. Den som har fyllt 30 år kan få hel, tre fjärdedels, halv eller en fjärdedels sjukersättning beroende på hur mycket arbetsförmågan är nedsatt. Försäkringskassan bedömer arbetsförmågan i förhållande till förvärvsarbeten på hela arbetsmarknaden, alltså även till anställningar med anställningsstöd. Arbetsförmågan hos den som har som mest fem år kvar tills de uppnår den ålder då de inte längre kan få sjukersättning och som har erfarenhet av sådant arbete som är normalt förekommande på arbetsmarknaden ska bedömas i förhållande till dessa arbeten. Är annat lämpligt arbete tillgängligt för personen ska arbetsförmågan bedömas mot det.</t>
  </si>
  <si>
    <t>Läkarutlåtande Förebyggande sjukpenning</t>
  </si>
  <si>
    <t>Förebyggande sjukpenning är en ersättning som patienten kan få om hen behöver avstå från arbete för att delta i medicinsk behandling eller rehabilitering.</t>
  </si>
  <si>
    <t>Läkarutlåtande För särskilt högriskskydd</t>
  </si>
  <si>
    <t>Särskilt högriskskydd finns för att skydda den som har en sjukdom som under en tolvmånadersperiod kan innebära: ett större antal sjukperioder (fler än 10 tillfällen per år) eller en eller flera längre sjukperioder (minst 28 dagar i följd). 
Även den som ska donera organ, vävnad eller förberedas för donation omfattas av särskilt högriskskydd. Fyll endast i punkt 4 och 10. 
Det här läkarutlåtandet ska du även använda för den som studerar och har ett väldokumenterat sjukdoms_x0002_tillstånd som riskerar att leda till en eller flera längre sjukperioder.</t>
  </si>
  <si>
    <t>För särskilt tandvårdsbidrag till förebyggande tandvårdsåtgärder enligt 2 kap. 1 a § lagen (2008:145) om statligt tandvårdsstöd</t>
  </si>
  <si>
    <t>LÄKARUTLÅTANDE OM ARBETSOFÖRMÅGA (SJUKDOM, MODERSKAP, OLYCKSFALL I ARBETET, ARBETSSJUKDOM)</t>
  </si>
  <si>
    <t>Läkarutlåtande för livränta</t>
  </si>
  <si>
    <t>Det här läkarutlåtandet använder Försäkringskassan när vi bedömer om någon kan få livränta. Det kan begäras både av den som ansöker om livränta och av Försäkringskassan. Utlåtandet kan behöva utfärdas både för den som är sjukskriven och för den som kan arbeta.</t>
  </si>
  <si>
    <t>Läkarutlåtande för närståendepenning</t>
  </si>
  <si>
    <t>Det här utlåtandet är ett stöd när Försäkringskassan ska bedöma om patienten är svårt sjuk och anhöriga därmed kan ha rätt till närståendepenning. Svårt sjuk innebär i detta sammanhang att det finns ett påtagligt hot mot den sjukes liv. Sjukdomstillstånd som på flera års sikt kan utvecklas till ett påtagligt hot mot den sjukes liv ger inte rätt till närståendepenning.</t>
  </si>
  <si>
    <t>Information om antaget behov av rehabiliteringsåtgärder enligt 30 kap. SFB</t>
  </si>
  <si>
    <t>Denna blankett kan regionen använda för att informera Försäkringskassan om att en patient som erbjuds koordineringsinsatser kan antas ha behov av rehabiliteringsåtgärder enligt 30 kap. socialförsäkringsbalken (SFB). Mer information om arbetslivsinriktad rehabilitering finns på forsakringskassan.se. Rehabilitering enligt 30 kap. SFB är arbetslivsinriktad rehabilitering och syftar till att personen får tillbaka sin arbetsförmåga. Exempel på sådan rehabilitering är arbetsträning och utbildning. Det är personer som har nedsatt arbetsförmåga på grund av sjukdom som omfattas av bestämmelserna. Om en patient som erbjuds koordineringsinsatser kan antas ha behov av rehabiliteringsåtgärder enligt 30 kap. SFB ska regionen informera Försäkringskassan om det. Informationen ska bara lämnas om patienten samtycker till det. (4 § lagen om koordineringsinsatser för sjukskrivna patienter)</t>
  </si>
  <si>
    <t>Särskilt läkarutlåtande för en gravid egenföretagare vid risker i arbetsmiljön</t>
  </si>
  <si>
    <t>Intyg om graviditet</t>
  </si>
  <si>
    <t>Läkarutlåtande 1 för omvårdnadsbidrag och merkostnadsersättning</t>
  </si>
  <si>
    <t>Omvårdnadsbidrag och merkostnadsersättning är ekonomiska stöd till föräldrar som har barn med funktionsnedsättning.</t>
  </si>
  <si>
    <t>Läkarutlåtande för assistansersättning</t>
  </si>
  <si>
    <t>Läkarutlåtande för merkostnadsersättning</t>
  </si>
  <si>
    <t>Assistansersättning är en statlig ersättning för att kunna anställa personliga assistenter. Både vuxna och barn kan få assistansersättning</t>
  </si>
  <si>
    <t>Den som har kostnader som beror på en varaktig funktionsnedsättning kan få merkostnadsersättning. Från och med den 1 januari 2023 gäller att den som är född 1958 eller senare kan ersättningen beviljas för kostnader som uppkommit på grund av funktionsnedsättningen innan personen fyllt 66 år. För den som är född 1957 eller tidigare kan ersättningen beviljas för kostnader som uppkommit på grund av funktionsnedsättningen innan personen fyllt 65 år.</t>
  </si>
  <si>
    <t>Läkarutlåtande vid ögonsjukdom</t>
  </si>
  <si>
    <t>Används till exempel vid ansökan om merkostnadsersättning för att Försäkringskassan ska kunna bedöma om den sökande saknar ledsyn. Fylls i av dig som är läkare. Den sökande skickar in det till Försäkringskassan tillsammans med sin ansökan om merkostnadsersättning</t>
  </si>
  <si>
    <t>Läkarutlåtande för bilstöd</t>
  </si>
  <si>
    <t>Bilstöd är ett statligt bidrag till personer med funktionsnedsättning och till föräldrar med barn med funktionsnedsättning för att anskaffa eller anpassa motorfordon.</t>
  </si>
  <si>
    <t>Arbetsterapeutiskt yttrande Bilstöd</t>
  </si>
  <si>
    <t>Vid behov kan en arbetsterapeut komplettera läkarens utlåtande med ett yttrande (bilstöd).</t>
  </si>
  <si>
    <t>Intyg Tillfällig föräldrapenning</t>
  </si>
  <si>
    <t>När ett barn är sjukt kan den som behöver avstå från sitt arbete för att vårda barnet få tillfällig föräldrapenning. Från och med den åttonde dagen i barnets vårdperiod behövs ett intyg från en läkare eller sjuksköterska. Vårdperioden räknas från och med den första dagen man får tillfällig föräldrapenning för barnet.</t>
  </si>
  <si>
    <t>Det här läkarutlåtandet gäller för barn som har fyllt 12 men inte 16 år och har drabbats av en akut sjukdom eller funktionsnedsättning, som innebär att barnet behöver vård eller tillsyn av en förälder.</t>
  </si>
  <si>
    <t>Läkarutlåtande Tillfällig föräldrapenning Barn 12-16 år</t>
  </si>
  <si>
    <t>Läkarutlåtande Tillfällig föräldrapenning för ett allvarligt sjukt barn som inte har fyllt 18 år</t>
  </si>
  <si>
    <t>Det här utlåtandet gäller tillfällig föräldrapenning för ett allvarligt sjukt barn som inte fyllt 18 år. För att barnet ska bedömas vara allvarligt sjukt måste någon av följande punkter vara uppfyllda: Barnet misstänks lida av en sjukdom som är förenad med ett påtagligt hot mot barnets liv. Barnet har diagnostiserats med en sjukdom som är förenad med ett påtagligt hot mot barnets liv. Barnet har lidit av en sådan sjukdom som är förenad med ett påtagligt hot mot barnets liv och barnets hälsotillstånd under eftervårdstiden är allvarligt påverkat.</t>
  </si>
  <si>
    <t>Svar på förfrågan Inför aktivitetsförmågeutredning</t>
  </si>
  <si>
    <t>Omvårdnadsbidrag är ett bidrag till föräldrar vars barn på grund av en funktionsnedsättning har ett särskilt behov av omvårdnad och tillsyn.</t>
  </si>
  <si>
    <t>Företagshälsovård Ansökan om bidrag för medicinsk service</t>
  </si>
  <si>
    <t>https://www.transportstyrelsen.se/globalassets/global/blanketter/vag/korkort/foretag/tstrk1034_ifyllnadsbar_tsid-12-364.pdf</t>
  </si>
  <si>
    <t>https://www.transportstyrelsen.se/globalassets/global/blanketter/vag/korkort/foretag/tstrk1058_ifyllnadsbar_tsid-12-1976.pdf</t>
  </si>
  <si>
    <t>https://www.transportstyrelsen.se/globalassets/global/blanketter/vag/korkort/foretag/lakares-anmalan-tstrk1009.pdf</t>
  </si>
  <si>
    <t>https://www.transportstyrelsen.se/globalassets/global/blanketter/vag/korkort/foretag/tstrk1007_ifyllnadsbar_tsid-12-356.pdf</t>
  </si>
  <si>
    <t>Läkarintyg om arbetsförmåga – arbetsgivaren (AG 7804) (skr.se)</t>
  </si>
  <si>
    <t>Intyg från Socialförvaltningen</t>
  </si>
  <si>
    <t>Läkarintyg om arbetsförmåga – sjuklöneperioden (AG 1-14) (skr.se)</t>
  </si>
  <si>
    <t>SKR har i samarbete med de andra större arbetsgivarorganisationerna tagit fram ett nytt läkarintyg som är avsett att användas när individen behöver ett läkarintyg inom sjuklöneperioden för att lämna till sin arbetsgivare.
SKR har även tagit fram en arbetsgivarversion av Försäkringskassans läkarintyg för sjukpenning och som är tänkt att användas från och med dag 15 i sjukperioden.</t>
  </si>
  <si>
    <t xml:space="preserve">Läkarintyg om arbetsförmåga – sjuklöneperioden ska användas när patienten har en anställning och behöver ett läkarintyg i förhållande till sin arbetsgivare. Intyget kan användas under sjuklöneperioden, framförallt dag 8-14 i sjukfallet.
Läkarintyget kan enligt lag endast utfärdas av läkare eller tandläkare.
Individen ansvarar själv för att arbetsgivaren får tillgång till läkarintyget och kan hantera sina elektroniska intyg i e-tjänsten Mina intyg, under 1177.se. Det kan i dagsläget inte skickas elektroniskt från hälso- och sjukvården till arbetsgivaren.
</t>
  </si>
  <si>
    <t>SKR</t>
  </si>
  <si>
    <t>Läkare</t>
  </si>
  <si>
    <t>Arbetsgivare</t>
  </si>
  <si>
    <t>adoption-7-lakarintyg.pdf (mfof.se)</t>
  </si>
  <si>
    <t>ADOPTION 7 Läkarintyg</t>
  </si>
  <si>
    <t>Bilaga 5 - Intyg om ultraljudsundersökning eller utvecklingsgrad.pdf (mfof.se)</t>
  </si>
  <si>
    <t>INTYG om ultraljudsundersökning eller utvecklingsgrad för utredning av faderskap</t>
  </si>
  <si>
    <t>Myndigheten för familjerätt och föräldraskapsstöd</t>
  </si>
  <si>
    <t>Bilaga 7 - Meddelande till ansvarig nämnd om utförd provtagning.pdf (mfof.se)</t>
  </si>
  <si>
    <t>MEDDELANDE till ansvarig nämnd om utförd provtagning i faderskapsärende</t>
  </si>
  <si>
    <t>blankett-tillstand-abort-avbrytande-havandeskap.pdf (socialstyrelsen.se)</t>
  </si>
  <si>
    <t>ANSÖKAN om tillstånd till abort eller avbrytande av havandeskap</t>
  </si>
  <si>
    <t>MEDICINSK UTREDNING att bifogas ansökan om tillstånd till abort eller avbrytande av havandeskap</t>
  </si>
  <si>
    <t>blankett-medicinsk-utredning-abort.pdf (socialstyrelsen.se)</t>
  </si>
  <si>
    <t>Socialstyrelsen, Rättsliga rådet</t>
  </si>
  <si>
    <t>PSYKOSOCIAL UTREDNING att bifogas ansökan om tillstånd till abort eller avbrytande av havandeskap</t>
  </si>
  <si>
    <t>blankett-psykosocial-utredning-abort.pdf (socialstyrelsen.se)</t>
  </si>
  <si>
    <t>2010-1-15-bilaga6.pdf (socialstyrelsen.se)</t>
  </si>
  <si>
    <t>ANSÖKAN OM TILLSTÅND enligt 9 § lagen (1995:831) om transplantation m.m. att få tillvarata biologiskt material från levande donator för annat medicinskt ändamål än transplantation</t>
  </si>
  <si>
    <t>2010-1-15-bilaga7.pdf (socialstyrelsen.se)</t>
  </si>
  <si>
    <t xml:space="preserve">ANSÖKAN OM TILLSTÅND
enligt 11 § lagen (1995:831) om transplantation m.m.
att få tillvarata vävnad från aborterat foster </t>
  </si>
  <si>
    <t>2012_14_bilaga_4.pdf (socialstyrelsen.se)</t>
  </si>
  <si>
    <t>bilaga6-dodsorsaksintyg.pdf (socialstyrelsen.se)</t>
  </si>
  <si>
    <t>Ansökan om körkort med villkor om alkolås</t>
  </si>
  <si>
    <t>Läkarintyg avseende Sömn- och vakenhetsstörningar</t>
  </si>
  <si>
    <t>Läkarintyg avseende diabetes</t>
  </si>
  <si>
    <t>Intyg för medförande av narkotikaklassat läkemedel inom ramen för medicinsk behandling enligt Schengenkonventionens artikel 75. Om du ska resa från Sverige till ett annat Schengenland och behöver ha med dig medicin som är narkotikaklassad i värdlandet måste du ha ett Schengenintyg per narkotikaklassad medicin. Dessa intyg utfärdas av apotek.</t>
  </si>
  <si>
    <t>Läkarintyg avseende ADHD, autismspektrumtillstånd och likartade tillstånd samt psykisk utvecklingsstörning</t>
  </si>
  <si>
    <t>Läkarintyg - avseende högre körkortsbehörigheter eller taxiförarlegitimation - på begäran från Transportstyrelsen</t>
  </si>
  <si>
    <t>Läkarintyg alkohol, narkotika och läkemedel avseende lämpligheten att inneha körkort m.m</t>
  </si>
  <si>
    <t>Utlåtande från läkare vid prövning av hälsotillstånd i ärenden om uppehållstillstånd eller verkställighetshinder (migrationsverket.se)</t>
  </si>
  <si>
    <t>Migrationsverket</t>
  </si>
  <si>
    <t>Information inför akutbesök på sjukhus eller hos läkare (migrationsverket.se)</t>
  </si>
  <si>
    <t>2017-3-31-blankett-anmalan-vapen.pdf (socialstyrelsen.se)</t>
  </si>
  <si>
    <t>ANMÄLAN
enligt 6 kap. 6 §§ vapenlagen (1996:67)</t>
  </si>
  <si>
    <t>Arbetsgivare samt intygsperson</t>
  </si>
  <si>
    <t>Förvaltningsrätten</t>
  </si>
  <si>
    <t>Psykiatri inom regionalhuvudmannaskap</t>
  </si>
  <si>
    <t>Alla blanketter | Polismyndigheten (polisen.se)</t>
  </si>
  <si>
    <t xml:space="preserve">Begäran om handräckning enligt LPT eller LRV </t>
  </si>
  <si>
    <t xml:space="preserve">Begäran om handräckning enligt LVM </t>
  </si>
  <si>
    <t xml:space="preserve">Begäran om handräckning enligt LVU </t>
  </si>
  <si>
    <t>Polismyndigheten</t>
  </si>
  <si>
    <t>Endast läkare i allmän tjänst eller läkare som enligt avtal med landstinget har till uppgift att göra undersökningen.</t>
  </si>
  <si>
    <t xml:space="preserve">Polismyndighet </t>
  </si>
  <si>
    <t>Polismyndighet</t>
  </si>
  <si>
    <t>Syn och hörselintyg - sjöfarts- och hamnskydskontrollant</t>
  </si>
  <si>
    <t>Polisens blanketter 699-7.pdf</t>
  </si>
  <si>
    <t>Läkare som skriver utlåtanden eller intyg för personer med ärenden om uppehållstillstånd hos Migrationsverket rekommenderas att använda den här blanketten.</t>
  </si>
  <si>
    <t>Förvarets personal</t>
  </si>
  <si>
    <t>TSTRK1032 Läkarintyg synfunktioner</t>
  </si>
  <si>
    <t>Ansökan om undantag (transportstyrelsen.se)</t>
  </si>
  <si>
    <t xml:space="preserve">Avser bedömning av personal med säkerhetskritiska arbetsuppgifter enligt Transportstyrelsens föreskrifter och allmänna råd (TSFS 2019:112) om hälsoundersökning och hälsotillstånd för personal med säkerhetskritiska arbetsuppgifter inom järnvägen. ☐ Avser bedömning av personal med arbetsuppgifter av betydelse för säkerheten enligt Transportstyrelsens föreskrifter och allmänna råd (TSFS 2019:113) om hälsoundersökning och hälsotillstånd för personal med arbetsuppgifter av betydelse för säkerheten inom tunnelbana och spårväg. </t>
  </si>
  <si>
    <t>Läkare, företagsläkare</t>
  </si>
  <si>
    <t>TSJ7010 Ansökan om undantag - övrig personal i spårbunden trafik</t>
  </si>
  <si>
    <t>Läkarutlåtande - Transportstyrelsen</t>
  </si>
  <si>
    <t>TSJ7020 Läkarutlåtande</t>
  </si>
  <si>
    <t>Arbetsgivaren</t>
  </si>
  <si>
    <t>Individ, kopia Läkemedelsverket</t>
  </si>
  <si>
    <t>Tandläkare eller tandhygienist</t>
  </si>
  <si>
    <t>Tingsrätten</t>
  </si>
  <si>
    <t>Företagsläkare</t>
  </si>
  <si>
    <t>Läkares anmälan om medicinsk olämplighet att inneha flygcertifikat</t>
  </si>
  <si>
    <t>Specialundersökning av öron, näsa och halsorgan</t>
  </si>
  <si>
    <t>Specialundersökning av ögon</t>
  </si>
  <si>
    <t xml:space="preserve">Specialundersökning av hjärta och cirkulationsorgan </t>
  </si>
  <si>
    <t>Flygläkare</t>
  </si>
  <si>
    <t>Flygläkare hanterar 10 000 intyg/år</t>
  </si>
  <si>
    <t>Körkortsavdelningen 72 000 intyg/år</t>
  </si>
  <si>
    <t>Läkarintyg för sjöfolk</t>
  </si>
  <si>
    <t>Sjömansläkare</t>
  </si>
  <si>
    <t>Transportstyrelsen samt intygsperson</t>
  </si>
  <si>
    <t>Ingen åtkomst till intyget</t>
  </si>
  <si>
    <t>Dödsbevis</t>
  </si>
  <si>
    <t>Skatteverket</t>
  </si>
  <si>
    <t>Födelseanmälan</t>
  </si>
  <si>
    <t>enstaka</t>
  </si>
  <si>
    <t>Volymer (antal intyg per år)</t>
  </si>
  <si>
    <t xml:space="preserve">Sjömansläkare 700 </t>
  </si>
  <si>
    <t xml:space="preserve">Flygläkare hanterar 10 000 </t>
  </si>
  <si>
    <t>Väg- och järnvägsavdelningen 15600</t>
  </si>
  <si>
    <t xml:space="preserve">Körkortsavdelningen 72 000 </t>
  </si>
  <si>
    <t>Körkortsavdelningen 72 000</t>
  </si>
  <si>
    <t>Dödsfallsintyg</t>
  </si>
  <si>
    <t>Begravningsbyråer, begravningshuvudmän, banker, försäkringsbolag, pensionsbolag och krematorier kan även beställa och skriva ut den här typen av intyg på egen skrivare via Skatteverkets e-tjänst Dödsfallsintyg.</t>
  </si>
  <si>
    <t>Skatteverket, polismyndighet</t>
  </si>
  <si>
    <t>https://distriktslakare.com/wp-content/uploads/dodsbevis.pdf</t>
  </si>
  <si>
    <t>När en person avlider ska en läkare lämna ett dödsbevis till Skatteverket. Skatteverket registrerar dödsfallet så snart ett dödsbevis har kommit in från läkare eller sjukhus, eller när Skatteverket har beslutat om dödförklaring</t>
  </si>
  <si>
    <t>Saknas pga manuell hantering</t>
  </si>
  <si>
    <t>Socialtjänsten</t>
  </si>
  <si>
    <t>Ansvarig nämnd</t>
  </si>
  <si>
    <t>Detaljerat läkarutlåtande</t>
  </si>
  <si>
    <t>Försäkringskassan (skickar utlåtandet vidare till myndigheten till det land där patienten arbetar).</t>
  </si>
  <si>
    <t xml:space="preserve">För patienter som vistas eller är bosatt i Sverige, men är försäkrad i ett EU/EES-land och blir sjuk i Sverige. </t>
  </si>
  <si>
    <t>Ett dödsfallsintyg med släktutredning visar när en person avled och vilka efterlevande personen har. Nuvarande och tidigare maka/make samt barn presenteras. Om något av barnen inte lever längre så visas barnbarn om det finns sådana. 
Dödsfallsintyg med släktutredning behövs  i samband med bouppteckning. Även vissa försäkringsbolag kan vilja se intyget.</t>
  </si>
  <si>
    <t xml:space="preserve"> läkare eller någon annan profession på vårdenhet</t>
  </si>
  <si>
    <t>Försvarsmakten</t>
  </si>
  <si>
    <t>Utlåtande Obligatorisk tandhälsoundersökning för FM personal i flygtjänst eller submarin tjänst</t>
  </si>
  <si>
    <t>Undersökningsutlåtande Tandläkarundersökning för flygande och dykande personal</t>
  </si>
  <si>
    <t>Kustbevakningen</t>
  </si>
  <si>
    <t>Tandläkare godkänd av Kustbevakning</t>
  </si>
  <si>
    <t xml:space="preserve">Intyg att tandbehandlingen ha
bedömts nödvändig med hänsyn till tjänstens krav av den tandläkare
som utfört tand- och bettundersökning - Ansökan om ersättning </t>
  </si>
  <si>
    <t>Den som har eller har haft adhd och vill ompröva den läkarbedömning som gjordes vid mönstringen kan inkomma med ett läkarintyg till Plikt-och prövningsverket. Intyget ska utfärdas av specialistläkare i psykiatri.Intygspersonen ansvarar själv för att boka tid och besöka sjukvården och står själv för eventuell kostnad för intyget.</t>
  </si>
  <si>
    <t>Intygsförfarande vid NPF (forsvarsmakten.se)</t>
  </si>
  <si>
    <t>Läkare Specialist Psykiatri</t>
  </si>
  <si>
    <t>Plikt- och prövningsverket</t>
  </si>
  <si>
    <t>Läkare, rehabkoordinator</t>
  </si>
  <si>
    <t>Läkare, barnmorska, sjuksköterska vid  MHV eller BVC</t>
  </si>
  <si>
    <t>Arbetsterapeut</t>
  </si>
  <si>
    <t>Läkare, sjuksköterska</t>
  </si>
  <si>
    <t>Specialist i ögonsjukdomar</t>
  </si>
  <si>
    <t>Tandläkare</t>
  </si>
  <si>
    <t>Förlossningsläkare</t>
  </si>
  <si>
    <t>Laboratoriepersonal</t>
  </si>
  <si>
    <t>Ansvarsnämnd</t>
  </si>
  <si>
    <t>ANSÖKAN OM TILLSTÅND enligt 8 § lagen (1995:831) om transplantation att få tillvarata biologiskt material från levande donator för transplantation i de fall då donatorn är underårig eller lider av psykisk störning</t>
  </si>
  <si>
    <t>läkare</t>
  </si>
  <si>
    <t>Intygskategori</t>
  </si>
  <si>
    <t>Företagsläkare - Specialistläkare inom arbets- och miljömedicin*)</t>
  </si>
  <si>
    <t>Kommentar</t>
  </si>
  <si>
    <t>För att få utföra vissa arbeten krävs att arbetstagaren har ett så kallat tjänstbarhetsintyg som visar att hen har förutsättningar att klara av den ökade risk för ohälsa och skada som deras arbete innebär. </t>
  </si>
  <si>
    <t>N/A</t>
  </si>
  <si>
    <t>FK3225</t>
  </si>
  <si>
    <t>FK7429</t>
  </si>
  <si>
    <t>FK7804</t>
  </si>
  <si>
    <t>FK7801</t>
  </si>
  <si>
    <t>FK7802</t>
  </si>
  <si>
    <t>FK7800</t>
  </si>
  <si>
    <t>FK7265</t>
  </si>
  <si>
    <t>FK E213</t>
  </si>
  <si>
    <t>FK7262</t>
  </si>
  <si>
    <t>FK7808</t>
  </si>
  <si>
    <t>FK3220</t>
  </si>
  <si>
    <t>FK7805</t>
  </si>
  <si>
    <t>FK7806</t>
  </si>
  <si>
    <t>FK3210</t>
  </si>
  <si>
    <t>FK3222</t>
  </si>
  <si>
    <t>FK7204</t>
  </si>
  <si>
    <t>FK7211</t>
  </si>
  <si>
    <t>FK5055</t>
  </si>
  <si>
    <t>FK7443</t>
  </si>
  <si>
    <t>FK7432</t>
  </si>
  <si>
    <t>FK7026</t>
  </si>
  <si>
    <t>FK7012</t>
  </si>
  <si>
    <t>FK7447</t>
  </si>
  <si>
    <t>FK7436</t>
  </si>
  <si>
    <t>TSTRK1034</t>
  </si>
  <si>
    <t>TSTRK1032</t>
  </si>
  <si>
    <t>TSTRK1007</t>
  </si>
  <si>
    <t>AF00251</t>
  </si>
  <si>
    <t>TSTRK1058</t>
  </si>
  <si>
    <t>TSTRK1009</t>
  </si>
  <si>
    <t>TSJ7020</t>
  </si>
  <si>
    <t>TSJ7010</t>
  </si>
  <si>
    <t>Intyg om någons vård</t>
  </si>
  <si>
    <t>På begäran av den som vårdats ska intyg utfärdas enligt 3 kap § 16, Patientdatalagen (2008:355)</t>
  </si>
  <si>
    <t>Intyg om någons intagning på sjukhus</t>
  </si>
  <si>
    <t>Den som varit intagen på sjukhus ska på begäran avgiftsfritt  få ett intyg om orsaken till intagningen och om tiden för  intagningen och utskrivningen Hälso- och sjukvårdsförordning (2017:80)</t>
  </si>
  <si>
    <t>MFoF Adoption 7</t>
  </si>
  <si>
    <t>Sos_HSLFF2020_87_Bilaga_1a</t>
  </si>
  <si>
    <t>Sos_HSLFF2020_87_Bilaga_1b</t>
  </si>
  <si>
    <t>Sos_HSLFF2020_87_Bilaga_1c</t>
  </si>
  <si>
    <t>SoS B76322</t>
  </si>
  <si>
    <t>SoS B76332</t>
  </si>
  <si>
    <t>TSTRK1029</t>
  </si>
  <si>
    <t>TSTRK1030</t>
  </si>
  <si>
    <t>TSTRK1062</t>
  </si>
  <si>
    <t>TSTRK1066</t>
  </si>
  <si>
    <t>TSTRK1031</t>
  </si>
  <si>
    <t>TSTRK1063</t>
  </si>
  <si>
    <t>Utlåtande från läkare vid prövning av hälsotillstånd i ärenden om uppehållstillstånd eller verkställighetshinder</t>
  </si>
  <si>
    <t>Information inför akutbesök på sjukhus eller hos läkare</t>
  </si>
  <si>
    <t xml:space="preserve">F32 </t>
  </si>
  <si>
    <t>Födelseanmälan komplettering</t>
  </si>
  <si>
    <t>SKV7560</t>
  </si>
  <si>
    <t xml:space="preserve">Begära hjälp/biträde av polisen enligt Lagen om psykiatrisk tvångsvård (LPT) eller Lagen om Lagen om rättspsykiatrisk vård (LRV). </t>
  </si>
  <si>
    <t xml:space="preserve">PM 615.2 </t>
  </si>
  <si>
    <t xml:space="preserve">Begära hjälp/biträde av polisen enligt Lagen om vård av missbrukare i vissa fall (LVM). </t>
  </si>
  <si>
    <t xml:space="preserve">PM 614.2 </t>
  </si>
  <si>
    <t xml:space="preserve">Begära hjälp/biträde av polisen enligt Lagen med särskilda bestämmelser om vård av unga (LVU). </t>
  </si>
  <si>
    <t xml:space="preserve">PM 618.1 </t>
  </si>
  <si>
    <t>Sjöfartsskyddskontrollant och hamnskyddskontrollant. Syn och hörselintyg för sökande till utbildning.</t>
  </si>
  <si>
    <t>PM 699.7</t>
  </si>
  <si>
    <t>Arbetsförmedlingens medicinska utlåtande</t>
  </si>
  <si>
    <t>AF00213</t>
  </si>
  <si>
    <t xml:space="preserve">Utgivarens id, Blankettnummer </t>
  </si>
  <si>
    <t xml:space="preserve">Läkarintyg om arbetsförmåga – arbetsgivaren </t>
  </si>
  <si>
    <t>AG 7804</t>
  </si>
  <si>
    <t xml:space="preserve">Läkarintyg om arbetsförmåga – sjuklöneperioden </t>
  </si>
  <si>
    <t>AG 1-14</t>
  </si>
  <si>
    <t>cirka 200000 per månad</t>
  </si>
  <si>
    <t>cirka 1200 per månad</t>
  </si>
  <si>
    <t>cirka 100 per månad</t>
  </si>
  <si>
    <t>cirka 2000 per månad</t>
  </si>
  <si>
    <t xml:space="preserve">SOSFS 2012:17 </t>
  </si>
  <si>
    <t>SOSFS 2012:16</t>
  </si>
  <si>
    <t>TSL7607</t>
  </si>
  <si>
    <t>Läkares anmälan - Transportstyrelsen</t>
  </si>
  <si>
    <t xml:space="preserve">Om en läkare eller psykolog vid en undersökning av en person finner att han eller hon är olämplig att inneha elevtillståndet, 
flygcertifikatet, behörighetsbeviset eller godkännandet ska läkaren eller psykologen anmäla det till Transportstyrelsen. 
Förordning (2014:1284) </t>
  </si>
  <si>
    <t>Läkare, Psykolog</t>
  </si>
  <si>
    <t>Digital tjänst</t>
  </si>
  <si>
    <t>TSTRK1062-nytt utkast.ffd (transportstyrelsen.se)</t>
  </si>
  <si>
    <t>Socialtjänsten har begärt in ett intyg om sökandens hälsotillstånd. I sin utredning om medgivande för att ta emot ett utländskt barn för adoption ska socialtjänsten bland annat göra en bedömning av sökandens fysiska och psykiska hälsotillstånd (6 kap. 12 § socialtjänstlagen). Ditt utlåtande är därför ett viktigt underlag för socialtjänstens utredare.</t>
  </si>
  <si>
    <t>Svenska läkarintyg för sjöfolk kan endast utfärdas av läkare som är anslutna till e-tjänsten Sjöläkarwebben. </t>
  </si>
  <si>
    <t xml:space="preserve">Sjöläkarwebben Manila </t>
  </si>
  <si>
    <t>specialundersokning-av-oron--nasa-och-hal--u-no-16-a.pdf (transportstyrelsen.se)</t>
  </si>
  <si>
    <t>Specialundersökning av ögon - Transportstyrelsen</t>
  </si>
  <si>
    <t>Skatteverkets e-tjänst Dödsfallsintyg.</t>
  </si>
  <si>
    <t>Integrerad tjänst i journalsystem via Inera</t>
  </si>
  <si>
    <t>Ineras intygstjänst, Webcert</t>
  </si>
  <si>
    <t>HSLF-FS 2018:54 Bilaga 6</t>
  </si>
  <si>
    <t>Uppgifterna från dödsorsaksintyget används för att skapa dödsorsaksregistret, som ger underlag för den officiella statistiken om dödsorsaker i Sverige. Syftet med registret är att kunna beskriva dödsorsaker och följa dödlighetens utveckling i landet. Data från registret används också för att beskriva befolkningens hälsa, som underlag för insatser i hälso- och sjukvården och för forskning.</t>
  </si>
  <si>
    <t>SLF-FS 2020:87 - Bilaga 4</t>
  </si>
  <si>
    <t>SOSFS 2012:16 Bilaga</t>
  </si>
  <si>
    <t>E 116</t>
  </si>
  <si>
    <t>Intyg om dödsorsak</t>
  </si>
  <si>
    <t>SLF-FS 2017:18 Bilaga</t>
  </si>
  <si>
    <t>HSLF-FS 2016:53 Bilaga 3</t>
  </si>
  <si>
    <t>Apotek eller vårdgivaren (läkare) i samband med förskrivningen</t>
  </si>
  <si>
    <t>Behörighet Personal ex Register över Flygläkare – Flygläkare samt företagsläkare som är godkända av Trasnportstyrelsen En kompletterande bedömning av psykisk hälsa kan utföras av en psykiater (en av Socialstyrelsen legitimerad läkare med specialistkompetens i psykiatri) eller av en psykolog (en av Socialstyrelsen legitimerad psykolog).</t>
  </si>
  <si>
    <t>SOSFS 2009:30 Bilaga 6</t>
  </si>
  <si>
    <t>SOSFS 2009:30 Bilaga 4</t>
  </si>
  <si>
    <t>SOSFS 2012:14 Bilaga 4</t>
  </si>
  <si>
    <t>Ska införas i Webcert, Ineras intygstjänst</t>
  </si>
  <si>
    <t>Arbetsterapeut? Läkare</t>
  </si>
  <si>
    <t>FK7269</t>
  </si>
  <si>
    <t>Anordnare av föreatagshälsovård</t>
  </si>
  <si>
    <t>Medicinskt intyg klass 1 för piloter</t>
  </si>
  <si>
    <t>Medicinskt intyg klass 2 för piloter</t>
  </si>
  <si>
    <t>Medicinskt intyg UL för piloter</t>
  </si>
  <si>
    <t>Medicinskt intyg PPL för piloter</t>
  </si>
  <si>
    <t>Medicinskt intyg LAPL för piloter</t>
  </si>
  <si>
    <t>Medicinskt intyg CC-Cabin Crew för piloter</t>
  </si>
  <si>
    <t xml:space="preserve">Medicinska intyg för piloter Fallskärm 
</t>
  </si>
  <si>
    <t>Flygläkare på Flygmedicinsk centrum (första undersökning)</t>
  </si>
  <si>
    <t>IK01</t>
  </si>
  <si>
    <t>IK02</t>
  </si>
  <si>
    <t>IK03</t>
  </si>
  <si>
    <t>IK04</t>
  </si>
  <si>
    <t>IK05</t>
  </si>
  <si>
    <t>IK99</t>
  </si>
  <si>
    <t>AFU är utredningar som innehåller intygade uppgifter</t>
  </si>
  <si>
    <t>Arbetsgivare ska vid kontroll visa upp intygen för Arbetsmiljöverket.</t>
  </si>
  <si>
    <t>Rättsintyg</t>
  </si>
  <si>
    <t>Rättsintyg är ett läkarintyg om skador eller annat som kan ha betydelse vid utredning av ett misstänkt brott. Intyget är en del av bevismaterialet i ett brottmål och är ofta ett viktigt underlag i förundersökningen. Rättsmedicinalverket har sedan 2006 huvudansvaret för rättsintygen i Sverige</t>
  </si>
  <si>
    <t>Läkarintyg med bedömning avseende patient inte kan arbeta på grund av sjukdom.
Normalt behövs inget läkarintyg de första sju dagarna i en sjukperiod. I vissa fall kan en patient behöva läkarintyg från en tidigare tidpunkt. I de fallen kan hen själv ge dig information om det.
Gäller det smittbärarpenning krävs ett läkarintyg från första dagen som visar att patienten inte får arbeta på grund av risken för smitta.</t>
  </si>
  <si>
    <t>Läkarutlåtande för patient som  har bott utomlands</t>
  </si>
  <si>
    <t>Redovisning av utfört arbetsplatsinriktat rehabiliteringsstöd</t>
  </si>
  <si>
    <t>Kurator</t>
  </si>
  <si>
    <t>Kvinnan själv</t>
  </si>
  <si>
    <t>saknar länk</t>
  </si>
  <si>
    <t xml:space="preserve">Aktivitetsförmågeutredningar (AFU) </t>
  </si>
  <si>
    <t>Läkare med stöd av arbetsterapeut, fysioterapeut, psykolog</t>
  </si>
  <si>
    <t>https://www.forsakringskassan.se/wps/wcm/connect/013e1b07-7cd7-4204-9cb6-955b2b3c28c3/manual-afu-for-ovriga-professioner.pdf?MOD=AJPERES&amp;CVID</t>
  </si>
  <si>
    <t>Om läkaren bedömer att utredningen behöver utvidgas med en eller flera professioner (arbetsterapeut, fysioterapeut eller psykolog som är utbildade att genomföra försäkringsmedicinska utredningar) ska läkaren vända sig till Försäkringskassan som måste godkänna att utredningen utvidgas.</t>
  </si>
  <si>
    <t>En legitimerad läkare som är utbildad för att göra försäkringsmedicinska utredningar gör den första bedömningen och har huvudansvaret för utredningen. Om läkaren bedömer att utredningen behöver utvidgas med en eller flera professioner (arbetsterapeut, fysioterapeut eller psykolog som är utbildade att genomföra försäkringsmedicinska utredningar) ska läkaren vända sig till Försäkringskassan som måste godkänna att utredningen utvidgas.</t>
  </si>
  <si>
    <t>Studerande som ansöker om extra tillägg från CSN</t>
  </si>
  <si>
    <t xml:space="preserve">Tillstånd om transplantation m.m. 
att få tillvarata vävnad från aborterat foster 
</t>
  </si>
  <si>
    <t>Läkare som bedömer att en patient av medicinska skäl är olämplig att inneha skjutvapen omedelbart an_x0002_mäla detta till polismyndigheten på den ort där patienten är folkbokförd</t>
  </si>
  <si>
    <t>Läkarundersökning för certifikat</t>
  </si>
  <si>
    <t>Department of Defence, Dental examination, US</t>
  </si>
  <si>
    <t>Att samla patientinformation avseende tandhälsa som är nödvändig för patientens lämplighet att delta i militär utplacering</t>
  </si>
  <si>
    <t>Ansökan om tillstånde enligt 8 § lagen (1995:831) om transplantation att få tillvarata biologiskt material från levande donator för transplantation i de fall då donatorn är underårig eller lider av psykisk störning</t>
  </si>
  <si>
    <t>Läkarintyg  för särskilt tandvårdsbidrag till förebyggande tandvårdsåtgärder enligt 2 kap. 1 a § lagen (2008:145) om statligt tandvårdsstöd</t>
  </si>
  <si>
    <t xml:space="preserve">Anordnare av arbetsplatsinriktat rehabiliteringsstöd kan använda den här blanketten för att redovisa 
utförda insatser för arbetsgivaren. </t>
  </si>
  <si>
    <t xml:space="preserve"> Ansökan om tillstånd till abort eller avbrytande av havandeskap </t>
  </si>
  <si>
    <t>När ett barn föds i Sverige ska födseln anmälas till Skatteverket.</t>
  </si>
  <si>
    <t xml:space="preserve"> Bifogas ansökan om tillstånd till abort eller avbrytande av havandeskap</t>
  </si>
  <si>
    <t>Bifogas ansökan om tillstånd till abort eller avbrytande av havandeskap</t>
  </si>
  <si>
    <t>När ett barn föds på en vårdinrättning ska en födelseanmälan göras av vårdinrättningen. Det finns inga särskilda regler om vem på vårdinrättningen som ska göra anmälan.</t>
  </si>
  <si>
    <t>Förlossningsläkare, Barnmorska</t>
  </si>
  <si>
    <t>Ansökan om tillstånd om transplantation m.m. att få tillvarata biologiskt material från levande donator för annat medicinskt ändamål än transplantation</t>
  </si>
  <si>
    <t>Medicinskt intyg för segel-, ballong- och ultralätt certifikat</t>
  </si>
  <si>
    <t>Rättsläkare, Forensiska dokumentationsläkare, Läkare</t>
  </si>
  <si>
    <t>Rättsmedicinalverket</t>
  </si>
  <si>
    <t>Enligt lag ska alla rättsintyg inhämtas från rättsläkare inom Rättsmedicinalverket eller forensiska dokumentationsläkare, men alla legitimerade läkare som arbetar inom den offentligt bedrivna sjukvården är skyldiga att göra kroppsundersökningar och skriva rättsintyg på begäran av polis och åklagare. Läkare ska även vara behjälpliga vid spårsäkring av misstänkta gärningspersoner när polisen behöver skyndsam sådan. Själva kroppsundersökningen eller kroppsbesiktningen 
(misstänkt) och utfärdandet av rättsintygen kan i vissa ärenden 
istället göras av annan läkare, såsom vid:
Brott av enklare beskaffenhet: Brott där påföljden kan 
antas bli böter.
Sexualbrott: Barn, kvinnor och män, här krävs akut under_x0002_sökning av sjukvården med bland annat provtagning för 
sexuellt överförbara sjukdomar samt spårsäkring. Dessa fall 
ska alltid in till sjukhus för omedelbart omhändertagande. 
RMV kan utfärda rättsintyget utifrån patientjournal om så 
behövs.
Akuta situationer: Vårdande insats behövs omedelbart. 
RMV kan utfärda rättsintyget utifrån patientjournal om så 
behövs.
I trafikärenden: Den läkare som behandlat personen är ofta 
bäst lämpad att även utfärda rättsintyget och besvara polisens 
frågeställningar. Rättsläkare kan sällan besvara frågeställningar 
som rör målsägandes bestående men i form av värk eller 
funktionsnedsättningar.
Särskild specialistkunskap krävs: Till exempel tandläkare, 
hudläkare eller ögonläkare. 
Ingen läkare inom RMV finns tillgänglig och 
undersökning kan omöjligen avvakta:
Polis ska då vända sig till offentligt bedriven hälso- och 
sjukvård för undersökning och utfärdande av rättsintyg.</t>
  </si>
  <si>
    <t>Rättsintyg - Rättsmedicinalverket (rmv.se)2, https://www.regeringen.se/contentassets/dcbbcc3fd5084a86b5c6fa2c73abac05/ny-ordning-for-utfardande-av-rattsintyg/</t>
  </si>
  <si>
    <t>Specialistläkare i yrkesmedicin, yrkes- och miljömedicin, arbets- och miljömedicin eller företagshälsovård. Du kan också vara yrkeshygieniker och vara verksam på en arbets- och miljömedicinsk klinik.</t>
  </si>
  <si>
    <t xml:space="preserve">Friskintyg: Sökanden måste inkomma med läkarintyg om sitt 
hälsotillstånd. Syftet är att klarlägga om det finns medicinska hinder för 
en adoption. Rättsliga rådet vid Socialstyrelsen konsulteras vid 
tveksamheter. Bifogas ansökan om medgivande att ta emot ett utländskt barn för adoption - </t>
  </si>
  <si>
    <t>Ansökan om graviditetspenning om du är gravid - Särskilt läkarutlåtande 
för en gravid egenföretagare vid risker i arbetsmiljön</t>
  </si>
  <si>
    <t>Optiker eller övriga som är behöriga att skicka in synintyg</t>
  </si>
  <si>
    <t>Specialist i allmänmedicin</t>
  </si>
  <si>
    <t xml:space="preserve"> Polismyndighet ,  Åklagarmyndighet</t>
  </si>
  <si>
    <t>Överförmyndarnämnden, alternativt direkt till Tingsrätten.</t>
  </si>
  <si>
    <t xml:space="preserve">  intyg om synprövning för körkortsbehörigheterna AM, A1, A2, A, B, BE och traktorkort (grupp I)</t>
  </si>
  <si>
    <t xml:space="preserve">  intyg om synprövning vid ansökan om förlängd giltighet av högre behörigheter med hälsodeklaration.</t>
  </si>
  <si>
    <t xml:space="preserve">  läkarintyg avseende körkortsbehörigheterna C1, C1E, C, CE, D1, D1E, D, DE (grupp 2 och 3) eller taxiförarlegitimation. Läkarintyget kan användas vid
Läkarintyg - avseende högre körkortsbehörigheter eller taxiförarlegitimation och Läkarintyg - på begäran från Transportstyrelsen
ansökan om körkortstillstånd för körkortsbehörigheterna C1, C1E, C, CE, D1, D1E, D, DE (grupp 2 och 3) eller taxiförarlegitimation
ansökan om förlängning av högre körkortsbehörighet med läkarintyg</t>
  </si>
  <si>
    <t xml:space="preserve">  läkarintyg vid diagnosen eller misstanke om diagnosen beroende eller missbruk samt för särskilt läkarutlåtande efter grovt rattfylleri.</t>
  </si>
  <si>
    <t xml:space="preserve">  läkarintyg vid diagnosen diabetes.</t>
  </si>
  <si>
    <t xml:space="preserve"> läkarintyg avseende hjärt- och kärlsjukdomar.</t>
  </si>
  <si>
    <t xml:space="preserve"> läkarintyg avseende sömn- och vakenhetsstörningar.</t>
  </si>
  <si>
    <t xml:space="preserve"> att skick in läkarintyg avseende ansökan om körkort med villkor om alkolås.</t>
  </si>
  <si>
    <t xml:space="preserve">  för läkares anmälan om medicinsk olämplighet att inneha körkortstillstånd, körkort, traktorkort eller taxiförarlegitimation</t>
  </si>
  <si>
    <t>Den här   av läkare, piloter och flygledare tillsammans med ansökan om medicinskt intyg.</t>
  </si>
  <si>
    <t>Den här   av läkare, piloter och flygledare tillsammans med ansökan om medicinskt intyg. </t>
  </si>
  <si>
    <t>Bifogas vid utredning av föräldraskap, ensamstående, eller faderskap/moderskap om någon eller båda föräldrarna ändrat könsidentitet</t>
  </si>
  <si>
    <t>Bifogas vid utredning av föräldraskap, ensamstående eller faderskap/moderskap om någon eller båda föräldrarna ändrat könsidentitet Returneras till den ansvariga nämnden</t>
  </si>
  <si>
    <t>Dokumentation av misstänkta tortyrskador (läkarintyg)</t>
  </si>
  <si>
    <t>intyga att misstanke om genomgången tortyr föreligger och att utredning krävs</t>
  </si>
  <si>
    <t>Dokumentation av misstänkta tortyrskador (läkarintyg) (skane.se)</t>
  </si>
  <si>
    <t>Juridiskt ombud, Migrationsverket</t>
  </si>
  <si>
    <t>Det är av stor vikt att ett intyg inte skickas direkt till någon myndighet eller domstol om inte patienten eller det juridiska ombudet direkt begärt att så skall göras. En myndighet eller domstol kan ha en skyldighet att inleda ett nytt ärende om ett läkarintyg lämnas in till dem. Detta kan få stora negativa konsekvenser för patienten om det görs innan en fullständig ansökan är färdig att ges in.</t>
  </si>
  <si>
    <t>Tandläkare godkänd av Försvarsmakten</t>
  </si>
  <si>
    <t>Intyg om lämplighet/ hälsotillstånd som möjliggör viss sysselsättning eller aktivitet</t>
  </si>
  <si>
    <t>Övriga intyg</t>
  </si>
  <si>
    <t>Intyg som har en koppling till individens fritidsintressen eller idrott</t>
  </si>
  <si>
    <t>Anmälan om föräldrapenning</t>
  </si>
  <si>
    <t xml:space="preserve">  läkarintyg avseende ADHD, autismspektrumtillstånd och likartade tillstånd samt intellektuell funktionsnedsättning.</t>
  </si>
  <si>
    <t xml:space="preserve"> läkarintyg avseende syn som utfärdats av specialist i ögonsjukdomar.</t>
  </si>
  <si>
    <t xml:space="preserve"> för komplettering av födelseanmälan för ett aldrig folkbokfört barn.
</t>
  </si>
  <si>
    <t>Barnmorska, barnets vårdnadshavare</t>
  </si>
  <si>
    <t xml:space="preserve">https://arbetsformedlingen.se/download/18.7b9a36f216b46e88b5955e/1651057301978/Af_00213_Medicinskt_utl%C3%A5tande.pdf </t>
  </si>
  <si>
    <t>Utgivare kan anses vara Department  of Defence, Washington Headquarters Services</t>
  </si>
  <si>
    <t>Exempel</t>
  </si>
  <si>
    <t>Vårdintyg/omhändertagande, Rättsintyg, Ställföreträdarskapsintyg</t>
  </si>
  <si>
    <t>Reseintyg, tävlingsintyg</t>
  </si>
  <si>
    <t>ID</t>
  </si>
  <si>
    <t>Intyg om synprövning från Transportstyrelsen för körkortsbehörighet och tjänstbarhetsintyg för dykeriarbete.  Läkares anmälningsskyldighet vapeninnehav, körkort</t>
  </si>
  <si>
    <t>Intyg från Socialstyrelsen samt Skatteverket avseende födelseanmälan och dödsbevis.</t>
  </si>
  <si>
    <r>
      <t>Mallen ska användas för att styrka</t>
    </r>
    <r>
      <rPr>
        <sz val="10"/>
        <color rgb="FF040C28"/>
        <rFont val="Times New Roman"/>
        <family val="1"/>
      </rPr>
      <t xml:space="preserve"> en sjukdom eller en funktionsnedsättning som ökar risken för försämrad tandhälsa och underlag till ansökan om särskilt tandvårdsbidrag till förebyggande tandvårdsåtgärder enligt</t>
    </r>
    <r>
      <rPr>
        <sz val="10"/>
        <color rgb="FF202124"/>
        <rFont val="Times New Roman"/>
        <family val="1"/>
      </rPr>
      <t xml:space="preserve"> enligt 2 kap. 1 a § lagen (2008:145) om statligt tandvårdsstöd</t>
    </r>
  </si>
  <si>
    <r>
      <t xml:space="preserve">Avser bedömning av personal med säkerhetskritiska arbetsuppgifter enligt Transportstyrelsens föreskrifter och allmänna råd (TSFS 2019:112 ) om hälsoundersökning och hälsotillstånd för personal med säkerhetskritiska arbetsuppgifter inom järnvägen. Avser bedömning av personal med arbetsuppgifter av betydelse för säkerheten enligt Transportstyrelsens föreskrifter och allmänna råd (TSFS 2019:113) om hälsoundersökning och hälsotillstånd för personal med arbetsuppgifter av betydelse </t>
    </r>
    <r>
      <rPr>
        <b/>
        <sz val="10"/>
        <color theme="1"/>
        <rFont val="Times New Roman"/>
        <family val="1"/>
      </rPr>
      <t>för säkerheten inom tunnelbana och spårväg.</t>
    </r>
  </si>
  <si>
    <t>Ej statlig myndighet</t>
  </si>
  <si>
    <t xml:space="preserve"> Aktivitetsersättning vid förlängd skolgång är en ersättning för unga personer, som på grund av funktionsnedsättning måste förlänga sin skolgång för att slutföra grundskola eller gymnasium. Det är möjligt att ansöka om ersättning även om studietiden är kortare än ett år. Man kan få ersättningen från juli månad det år man fyller 19 år fram till och med månaden innan man fyller 30 år. Ersättningen betalas alltid ut som hel ersättning, även om studierna till följd av funktionsnedsättningen måste bedrivas på deltid. Förutsättningar för att få aktivitetsersättning vid förlängd skolgång. Försäkringskassan bedömer om det finns ett direkt samband mellan funktionsnedsättningen och behovet av förlängd skolgång.</t>
  </si>
  <si>
    <t>Syftet är att bekräfta en persons lämplighet för att delta i specifika fritidsaktiviteter eller idrottsevenemang. Det kan vara relevant för tävlingar, klubbar, eller andra organiserade fritidsaktiviteter där det finns behov av att säkerställa deltagarnas hälsa och lämplighet för aktiviteten.</t>
  </si>
  <si>
    <t>Syftet är att verifiera en persons lämplighet eller hälsotillstånd för att utföra en specifik sysselsättning eller aktivitet. Det kan vara nödvändigt för arbetsgivare, utbildningsinstitutioner eller andra organisationer som ansvarar för att bedöma en persons förmåga att utföra en viss uppgift eller delta i en viss aktivitet, och där intyget möjliggör eller styrker personens deltagande eller sysselsättning.</t>
  </si>
  <si>
    <t xml:space="preserve"> Att förse sjukhus eller primärvård med relevant information inför ett akutbesök av en person som omfattas av Migrationsverkets verksamhet. Kan innehålla viktig information om patientens hälsotillstånd, medicinska historik, eventuella allergier, aktuella mediciner mm. Primärvården eller sjukhuset kan även svara om vårdtagarens hälsotillstånd direkt på den här blanketten och lämna den till förvarets personal om det önskas . </t>
  </si>
  <si>
    <t>Inte ngt intyg utan själva ansökan som fylls i av kvinnan. Bilagor utgörs dock av medicinska intyg</t>
  </si>
  <si>
    <t>Intyget utfärdas ej av hälso-och sjukvård</t>
  </si>
  <si>
    <t>Intyg om lämplighet/ hälsotillstånd relaterade till rättsliga ändamål</t>
  </si>
  <si>
    <t>Intyg om olika händelser eller situationer som inte innefatttas i de andra definierade intygskategorier.</t>
  </si>
  <si>
    <t xml:space="preserve">Säkerhetsskyddsklass Inget intyg- mer instruktion om vad som ska ingå i läkarens intyg om lämplighet mönstring vid ADHD eller ADD </t>
  </si>
  <si>
    <t>Intygsformulärets namn</t>
  </si>
  <si>
    <t>Länk till intygsformuläret</t>
  </si>
  <si>
    <t xml:space="preserve">Intygsutgivare </t>
  </si>
  <si>
    <t>Intygsutfärdare</t>
  </si>
  <si>
    <t>Intygsmottagare</t>
  </si>
  <si>
    <t>Länk till intygsformulär</t>
  </si>
  <si>
    <t>Intyg om specialkost, Intyg om bostadsanpassning, arbetsplatsanpassning</t>
  </si>
  <si>
    <t>Syftet är att bekräfta eller dokumentera en persons hälsotillstånd och påverkan som kan ge rätt till ersättning</t>
  </si>
  <si>
    <t>Intyg om hälsotillstånd som relaterar till erhållande av ersättning</t>
  </si>
  <si>
    <r>
      <t xml:space="preserve">Syftet är att verifiera behovet av behandling eller </t>
    </r>
    <r>
      <rPr>
        <sz val="9"/>
        <color rgb="FF000000"/>
        <rFont val="Times New Roman"/>
        <family val="1"/>
      </rPr>
      <t xml:space="preserve">anpassning för att hantera eller kompensera för en persons hälsotillstånd. </t>
    </r>
  </si>
  <si>
    <t>Försäkringskassans läkarintyg för sjukpenning, föräldrapenning, läkarutlåtande bilstöd, närståendepenning,  behov av tandvård på grund av långvarig sjukdom eller funktionsnedsättning
Intyg avseende extra studiestöd från CSN</t>
  </si>
  <si>
    <t>Intyg om hälsotillstånd som relaterar till behov av behandling eller anpassning</t>
  </si>
  <si>
    <t>Syftet är att tillhandahålla dokumentation eller bekräftelse för rättsliga ändamål. Det kan inkludera intyg som krävs för rättsliga processer, såsom domstolsförhandlingar, juridiska ärenden eller andra situationer där en rätts- eller vårdinstans behöver information om en persons hälsotillstånd eller lämplighet.</t>
  </si>
  <si>
    <t>Ik02</t>
  </si>
  <si>
    <t>FK7484</t>
  </si>
  <si>
    <t>Läkarutlåtande Underlag till förhandsbeslut för tillfällig föräldrapenning</t>
  </si>
  <si>
    <t>Det här läkarutlåtandet gäller för barn som har fyllt 12 men inte 16 år och har en sjukdom eller en
funktionsnedsättning. Försäkringskassan behöver det för att kunna fatta ett förhandsbeslut, så att föräldern kan få tillfällig föräldrapenning på samma sätt som när barnet var under 12 år. I läkarutlåtandet beskrivs vilken särskild tillsyn eller vård som barnet behöver på grund av sin
sjukdom eller funktionsnedsättning.</t>
  </si>
  <si>
    <t>https://www.forsakringskassan.se/download/18.82442e017b9bf5b0983e3/1705485331777/7484-lakarutlatande-underlag-till-forhandsbeslut-for-tillfallig-foraldrapenning.pdf</t>
  </si>
  <si>
    <t>Utlåtande angående förlängd tid på högskoleprovet</t>
  </si>
  <si>
    <t>https://www.uhr.se/globalassets/_uhr.se/studier-och-antagning/hogskoleprovet/intygsgivarmall/mall-info-intygsgivare-uhr-ht2020.pdf</t>
  </si>
  <si>
    <t>Universitets- och högskolerådet (UHR)</t>
  </si>
  <si>
    <t>Provanordnare för Högskoleprovet</t>
  </si>
  <si>
    <t>Utlåtande om funktionsnedsättande specifika lässvårigheter/dyslexi som bör föranleda tillstånd att få fullgöra anpassat högskoleprov. Syftet med utlåtandet är att ge underlag för beslut om en person ska ha rätt till ett anpassat högskoleprov på grund av specifika lässvårigheter/dyslexi. Intyget ska visa att förlängd tid ökar läsförståelsen.</t>
  </si>
  <si>
    <t>Logoped eller en intygsgivare som Universitets- och högskolerådet har godkänt</t>
  </si>
  <si>
    <t>UHR har en expertgrupp som granskar alla ansökningar från personer som vill vara intygsgivare för personer med specifika lässvårigheter/dyslexi. Exempelvis lärare eller specialpedagog</t>
  </si>
  <si>
    <t>Radetiketter</t>
  </si>
  <si>
    <t>(tom)</t>
  </si>
  <si>
    <t>Totalsumma</t>
  </si>
  <si>
    <t>Antal av Intygsformulärets namn</t>
  </si>
  <si>
    <t>Läkare eller Tandläkare</t>
  </si>
  <si>
    <t>Arbetsförmedlingen tar även emot andra typer av medicinska utlåtanden som redan finns (exempelvis utredning, journalanteckning) för att göra en samlad bedömning funktionsnedsättning (det är enklare för intygspersonen). Arbetsförmedlingen godkänner att olika professioner inom vården kan utfärda utlåtandet. Det är vårdgivaren som avgör och tar ansvar för, vid varje enskild förfrågan, vilken profession som är bäst lämpad att utfärda utlåtandet.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</si>
</sst>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Calibri"/>
      <family val="2"/>
      <scheme val="minor"/>
    </font>
    <font>
      <sz val="8"/>
      <name val="Calibri"/>
      <family val="2"/>
      <scheme val="minor"/>
    </font>
    <font>
      <sz val="11"/>
      <color rgb="FF9C0006"/>
      <name val="Calibri"/>
      <family val="2"/>
      <scheme val="minor"/>
    </font>
    <font>
      <u/>
      <sz val="11"/>
      <color theme="11"/>
      <name val="Calibri"/>
      <family val="2"/>
      <scheme val="minor"/>
    </font>
    <font>
      <sz val="11"/>
      <color rgb="FF9C5700"/>
      <name val="Calibri"/>
      <family val="2"/>
      <scheme val="minor"/>
    </font>
    <font>
      <sz val="11"/>
      <color rgb="FF006100"/>
      <name val="Calibri"/>
      <family val="2"/>
      <scheme val="minor"/>
    </font>
    <font>
      <sz val="10"/>
      <name val="Times New Roman"/>
      <family val="1"/>
    </font>
    <font>
      <b/>
      <sz val="12"/>
      <color theme="1"/>
      <name val="Times New Roman"/>
      <family val="1"/>
    </font>
    <font>
      <sz val="10"/>
      <color theme="1"/>
      <name val="Times New Roman"/>
      <family val="1"/>
    </font>
    <font>
      <u/>
      <sz val="10"/>
      <color theme="10"/>
      <name val="Times New Roman"/>
      <family val="1"/>
    </font>
    <font>
      <u/>
      <sz val="10"/>
      <color theme="11"/>
      <name val="Times New Roman"/>
      <family val="1"/>
    </font>
    <font>
      <sz val="11"/>
      <color theme="1"/>
      <name val="Times New Roman"/>
      <family val="1"/>
    </font>
    <font>
      <sz val="10"/>
      <color rgb="FF202124"/>
      <name val="Times New Roman"/>
      <family val="1"/>
    </font>
    <font>
      <sz val="10"/>
      <color rgb="FF040C28"/>
      <name val="Times New Roman"/>
      <family val="1"/>
    </font>
    <font>
      <sz val="10"/>
      <color rgb="FF000000"/>
      <name val="Times New Roman"/>
      <family val="1"/>
    </font>
    <font>
      <sz val="10"/>
      <color rgb="FF333333"/>
      <name val="Times New Roman"/>
      <family val="1"/>
    </font>
    <font>
      <u/>
      <sz val="11"/>
      <color theme="10"/>
      <name val="Times New Roman"/>
      <family val="1"/>
    </font>
    <font>
      <sz val="10"/>
      <color rgb="FF222222"/>
      <name val="Times New Roman"/>
      <family val="1"/>
    </font>
    <font>
      <sz val="10"/>
      <color rgb="FF1B1E23"/>
      <name val="Times New Roman"/>
      <family val="1"/>
    </font>
    <font>
      <u/>
      <sz val="10"/>
      <name val="Times New Roman"/>
      <family val="1"/>
    </font>
    <font>
      <b/>
      <sz val="10"/>
      <color theme="1"/>
      <name val="Times New Roman"/>
      <family val="1"/>
    </font>
    <font>
      <sz val="8"/>
      <color rgb="FF111827"/>
      <name val="Times New Roman"/>
      <family val="1"/>
    </font>
    <font>
      <sz val="10"/>
      <color rgb="FF262626"/>
      <name val="Times New Roman"/>
      <family val="1"/>
    </font>
    <font>
      <sz val="11"/>
      <color rgb="FF9C0006"/>
      <name val="Times New Roman"/>
      <family val="1"/>
    </font>
    <font>
      <sz val="11"/>
      <color rgb="FF000000"/>
      <name val="Times New Roman"/>
      <family val="1"/>
    </font>
    <font>
      <sz val="9"/>
      <color rgb="FF000000"/>
      <name val="Times New Roman"/>
      <family val="1"/>
    </font>
    <font>
      <sz val="8"/>
      <color rgb="FF333333"/>
      <name val="Times New Roman"/>
      <family val="1"/>
    </font>
    <font>
      <b/>
      <sz val="11"/>
      <name val="Times New Roman"/>
      <family val="1"/>
    </font>
    <font>
      <b/>
      <sz val="11"/>
      <color rgb="FFFF0000"/>
      <name val="Times New Roman"/>
      <family val="1"/>
    </font>
    <font>
      <sz val="11"/>
      <color rgb="FFFF0000"/>
      <name val="Times New Roman"/>
      <family val="1"/>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9" tint="0.79998168889431442"/>
        <bgColor indexed="64"/>
      </patternFill>
    </fill>
    <fill>
      <patternFill patternType="solid">
        <fgColor rgb="FFFFC7CE"/>
      </patternFill>
    </fill>
    <fill>
      <patternFill patternType="solid">
        <fgColor rgb="FFFFEB9C"/>
      </patternFill>
    </fill>
    <fill>
      <patternFill patternType="solid">
        <fgColor rgb="FFC6EFCE"/>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7">
    <xf numFmtId="0" fontId="0" fillId="0" borderId="0"/>
    <xf numFmtId="0" fontId="1" fillId="0" borderId="0" applyNumberFormat="0" applyFill="0" applyBorder="0" applyAlignment="0" applyProtection="0"/>
    <xf numFmtId="0" fontId="4" fillId="3" borderId="1" applyNumberFormat="0" applyFont="0" applyAlignment="0" applyProtection="0"/>
    <xf numFmtId="0" fontId="6" fillId="5" borderId="0" applyNumberFormat="0" applyBorder="0" applyAlignment="0" applyProtection="0"/>
    <xf numFmtId="0" fontId="7" fillId="0" borderId="0" applyNumberFormat="0" applyFill="0" applyBorder="0" applyAlignment="0" applyProtection="0"/>
    <xf numFmtId="0" fontId="8" fillId="6" borderId="0" applyNumberFormat="0" applyBorder="0" applyAlignment="0" applyProtection="0"/>
    <xf numFmtId="0" fontId="9" fillId="7" borderId="0" applyNumberFormat="0" applyBorder="0" applyAlignment="0" applyProtection="0"/>
  </cellStyleXfs>
  <cellXfs count="63">
    <xf numFmtId="0" fontId="0" fillId="0" borderId="0" xfId="0"/>
    <xf numFmtId="0" fontId="10" fillId="0" borderId="0" xfId="3" applyFont="1" applyFill="1" applyAlignment="1">
      <alignment vertical="top" wrapText="1"/>
    </xf>
    <xf numFmtId="0" fontId="11" fillId="4" borderId="0" xfId="0" applyFont="1" applyFill="1" applyAlignment="1">
      <alignment horizontal="left" vertical="top" wrapText="1"/>
    </xf>
    <xf numFmtId="0" fontId="12" fillId="0" borderId="0" xfId="0" applyFont="1" applyAlignment="1">
      <alignment horizontal="left" vertical="top" wrapText="1"/>
    </xf>
    <xf numFmtId="0" fontId="13" fillId="0" borderId="0" xfId="1" applyFont="1" applyAlignment="1">
      <alignment horizontal="left" vertical="top" wrapText="1"/>
    </xf>
    <xf numFmtId="0" fontId="12" fillId="0" borderId="0" xfId="0" applyFont="1" applyAlignment="1">
      <alignment vertical="top"/>
    </xf>
    <xf numFmtId="0" fontId="14" fillId="0" borderId="0" xfId="4" applyFont="1" applyAlignment="1">
      <alignment horizontal="left" vertical="top" wrapText="1"/>
    </xf>
    <xf numFmtId="0" fontId="12" fillId="2" borderId="0" xfId="0" applyFont="1" applyFill="1" applyAlignment="1">
      <alignment horizontal="left" vertical="top" wrapText="1"/>
    </xf>
    <xf numFmtId="0" fontId="15" fillId="0" borderId="0" xfId="0" applyFont="1"/>
    <xf numFmtId="0" fontId="16" fillId="2" borderId="0" xfId="0" applyFont="1" applyFill="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0" fontId="12" fillId="0" borderId="0" xfId="0" applyFont="1" applyFill="1" applyAlignment="1">
      <alignment horizontal="left" vertical="top" wrapText="1"/>
    </xf>
    <xf numFmtId="0" fontId="20" fillId="0" borderId="0" xfId="1" applyFont="1" applyFill="1" applyAlignment="1">
      <alignment horizontal="left" vertical="top" wrapText="1"/>
    </xf>
    <xf numFmtId="0" fontId="21" fillId="0" borderId="0" xfId="0" applyFont="1" applyFill="1" applyAlignment="1">
      <alignment horizontal="left" vertical="top" wrapText="1"/>
    </xf>
    <xf numFmtId="0" fontId="19" fillId="0" borderId="0" xfId="0" applyFont="1" applyFill="1" applyAlignment="1">
      <alignment horizontal="left" vertical="top" wrapText="1"/>
    </xf>
    <xf numFmtId="3" fontId="12" fillId="0" borderId="0" xfId="0" applyNumberFormat="1" applyFont="1" applyFill="1" applyAlignment="1">
      <alignment horizontal="left" vertical="top" wrapText="1"/>
    </xf>
    <xf numFmtId="0" fontId="13" fillId="2" borderId="0" xfId="1" applyFont="1" applyFill="1" applyAlignment="1">
      <alignment horizontal="left" vertical="top" wrapText="1"/>
    </xf>
    <xf numFmtId="0" fontId="22" fillId="2" borderId="0" xfId="0" applyFont="1" applyFill="1" applyAlignment="1">
      <alignment horizontal="left" vertical="top" wrapText="1"/>
    </xf>
    <xf numFmtId="0" fontId="12" fillId="0" borderId="0" xfId="0" applyFont="1" applyAlignment="1">
      <alignment vertical="top" wrapText="1"/>
    </xf>
    <xf numFmtId="0" fontId="22" fillId="0" borderId="0" xfId="0" applyFont="1" applyAlignment="1">
      <alignment horizontal="left" vertical="top" wrapText="1"/>
    </xf>
    <xf numFmtId="0" fontId="10" fillId="2" borderId="0" xfId="5" applyFont="1" applyFill="1" applyAlignment="1">
      <alignment horizontal="left" vertical="top" wrapText="1"/>
    </xf>
    <xf numFmtId="0" fontId="21" fillId="0" borderId="0" xfId="0" applyFont="1" applyAlignment="1">
      <alignment horizontal="left" vertical="top" wrapText="1"/>
    </xf>
    <xf numFmtId="0" fontId="10" fillId="0" borderId="0" xfId="3" applyFont="1" applyFill="1" applyAlignment="1">
      <alignment horizontal="left" vertical="top" wrapText="1"/>
    </xf>
    <xf numFmtId="0" fontId="23" fillId="0" borderId="0" xfId="1" applyFont="1" applyFill="1" applyAlignment="1">
      <alignment horizontal="left" vertical="top" wrapText="1"/>
    </xf>
    <xf numFmtId="0" fontId="10" fillId="0" borderId="0" xfId="0" applyFont="1" applyFill="1" applyAlignment="1">
      <alignment horizontal="left" vertical="top" wrapText="1"/>
    </xf>
    <xf numFmtId="0" fontId="12" fillId="2" borderId="1" xfId="2" applyFont="1" applyFill="1" applyAlignment="1">
      <alignment horizontal="left" vertical="top" wrapText="1"/>
    </xf>
    <xf numFmtId="0" fontId="13" fillId="2" borderId="1" xfId="2" applyFont="1" applyFill="1" applyAlignment="1">
      <alignment horizontal="left" vertical="top" wrapText="1"/>
    </xf>
    <xf numFmtId="3" fontId="12" fillId="0" borderId="0" xfId="0" applyNumberFormat="1" applyFont="1" applyAlignment="1">
      <alignment horizontal="left" vertical="top" wrapText="1"/>
    </xf>
    <xf numFmtId="0" fontId="15" fillId="0" borderId="0" xfId="0" applyFont="1" applyAlignment="1">
      <alignment vertical="top"/>
    </xf>
    <xf numFmtId="0" fontId="20" fillId="0" borderId="0" xfId="1" applyFont="1" applyAlignment="1">
      <alignment vertical="top"/>
    </xf>
    <xf numFmtId="0" fontId="25" fillId="0" borderId="0" xfId="0" applyFont="1" applyAlignment="1">
      <alignment vertical="top" wrapText="1"/>
    </xf>
    <xf numFmtId="0" fontId="10"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horizontal="left" vertical="top" wrapText="1"/>
    </xf>
    <xf numFmtId="0" fontId="13" fillId="0" borderId="0" xfId="1" applyFont="1" applyAlignment="1">
      <alignment vertical="top" wrapText="1"/>
    </xf>
    <xf numFmtId="0" fontId="19" fillId="0" borderId="0" xfId="0" applyFont="1" applyAlignment="1">
      <alignment vertical="top" wrapText="1"/>
    </xf>
    <xf numFmtId="0" fontId="15" fillId="0" borderId="0" xfId="0" applyFont="1" applyFill="1" applyAlignment="1">
      <alignment horizontal="left" vertical="top" wrapText="1"/>
    </xf>
    <xf numFmtId="0" fontId="15" fillId="0" borderId="0" xfId="0" applyFont="1" applyAlignment="1">
      <alignment vertical="top" wrapText="1"/>
    </xf>
    <xf numFmtId="0" fontId="27" fillId="0" borderId="0" xfId="3" applyFont="1" applyFill="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28" fillId="0" borderId="0" xfId="0" applyFont="1" applyFill="1" applyAlignment="1">
      <alignment horizontal="left" vertical="top" wrapText="1"/>
    </xf>
    <xf numFmtId="0" fontId="15"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Alignment="1">
      <alignment horizontal="left" vertical="top" wrapText="1"/>
    </xf>
    <xf numFmtId="0" fontId="30" fillId="0" borderId="0" xfId="0" applyFont="1" applyFill="1" applyAlignment="1">
      <alignment horizontal="left" vertical="center" wrapText="1"/>
    </xf>
    <xf numFmtId="0" fontId="12" fillId="0" borderId="0" xfId="0" applyFont="1" applyAlignment="1">
      <alignment wrapText="1"/>
    </xf>
    <xf numFmtId="0" fontId="10" fillId="0" borderId="0" xfId="0" applyFont="1" applyFill="1" applyAlignment="1">
      <alignment vertical="top" wrapText="1"/>
    </xf>
    <xf numFmtId="0" fontId="23" fillId="0" borderId="0" xfId="1" applyFont="1" applyFill="1" applyAlignment="1">
      <alignment vertical="top" wrapText="1"/>
    </xf>
    <xf numFmtId="0" fontId="24" fillId="4" borderId="0" xfId="0" applyFont="1" applyFill="1" applyAlignment="1">
      <alignment vertical="top" wrapText="1"/>
    </xf>
    <xf numFmtId="0" fontId="12" fillId="0" borderId="0" xfId="0" applyFont="1" applyFill="1" applyAlignment="1">
      <alignment vertical="top" wrapText="1"/>
    </xf>
    <xf numFmtId="0" fontId="31" fillId="4" borderId="0" xfId="6" applyFont="1" applyFill="1" applyAlignment="1">
      <alignment horizontal="left" vertical="top" wrapText="1"/>
    </xf>
    <xf numFmtId="0" fontId="31" fillId="4" borderId="0" xfId="6" applyFont="1" applyFill="1" applyAlignment="1">
      <alignment vertical="top" wrapText="1"/>
    </xf>
    <xf numFmtId="0" fontId="10" fillId="0" borderId="0" xfId="0" applyFont="1" applyAlignment="1">
      <alignment vertical="top" wrapText="1"/>
    </xf>
    <xf numFmtId="0" fontId="32" fillId="4" borderId="0" xfId="6" applyFont="1" applyFill="1" applyAlignment="1">
      <alignment vertical="top" wrapText="1"/>
    </xf>
    <xf numFmtId="0" fontId="33" fillId="0" borderId="0" xfId="0" applyFont="1" applyAlignment="1">
      <alignment vertical="top" wrapText="1"/>
    </xf>
    <xf numFmtId="0" fontId="1" fillId="0" borderId="0" xfId="1" applyAlignment="1">
      <alignment horizontal="left" vertical="top" wrapText="1"/>
    </xf>
    <xf numFmtId="0" fontId="0" fillId="0" borderId="0" xfId="0" applyAlignment="1">
      <alignment horizontal="left" vertical="top" wrapText="1"/>
    </xf>
    <xf numFmtId="0" fontId="34" fillId="0" borderId="0" xfId="0" applyFont="1" applyAlignment="1">
      <alignment vertical="top" wrapText="1"/>
    </xf>
    <xf numFmtId="0" fontId="0" fillId="0" borderId="0" xfId="0" pivotButton="1"/>
    <xf numFmtId="0" fontId="0" fillId="0" borderId="0" xfId="0" applyAlignment="1">
      <alignment horizontal="left"/>
    </xf>
    <xf numFmtId="0" fontId="0" fillId="0" borderId="0" xfId="0" applyNumberFormat="1"/>
  </cellXfs>
  <cellStyles count="7">
    <cellStyle name="Anteckning" xfId="2" builtinId="10"/>
    <cellStyle name="Bra" xfId="6" builtinId="26"/>
    <cellStyle name="Dålig" xfId="3" builtinId="27"/>
    <cellStyle name="Följd hyperlänk" xfId="4" builtinId="9"/>
    <cellStyle name="Hyperlänk" xfId="1" builtinId="8"/>
    <cellStyle name="Neutral" xfId="5"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Berggren" refreshedDate="45404.492801388886" createdVersion="7" refreshedVersion="7" minRefreshableVersion="3" recordCount="104" xr:uid="{B5AFD052-94BA-4F99-BBEE-D31E4398C16A}">
  <cacheSource type="worksheet">
    <worksheetSource ref="A1:L108" sheet="Statliga myndigheters intyg"/>
  </cacheSource>
  <cacheFields count="12">
    <cacheField name="Utgivarens id, Blankettnummer " numFmtId="0">
      <sharedItems containsBlank="1" containsMixedTypes="1" containsNumber="1" containsInteger="1" minValue="162" maxValue="244011"/>
    </cacheField>
    <cacheField name="Intygsformulärets namn" numFmtId="0">
      <sharedItems containsBlank="1" count="104">
        <s v="Tjänstbarhetsintyg för arbete med allergiframkallande kemiska produkter"/>
        <s v="Tjänstbarhetsintyg för dykeriarbete"/>
        <s v="Tjänstbarhetsintyg för arbete med fibrosframkallande damm: asbest"/>
        <s v="Tjänstbarhetsintyg för arbete med kadmium"/>
        <s v="Tjänstbarhetsintyg för arbete med kvicksilver"/>
        <s v="Tjänstbarhetsintyg för arbete med rök- och kemdykning"/>
        <s v="Tjänstbarhetsintyg för arbete som innebär klättring med stor nivåskillnad"/>
        <s v="Tjänstbarhetsintyg för arbete med fibrosframkallande damm: vissa syntetiska oorganiska fibrer"/>
        <s v="Tjänstbarhetsintyg för arbete med fibrosframkallande damm: kvarts"/>
        <s v="Tjänstbarhetsintyg för arbete med bly"/>
        <s v="VÅRDINTYG för psykiatrisk tvångsvård"/>
        <s v="VÅRDINTYG för rättspsykiatrisk vård"/>
        <s v="VÅRDINTYG för konvertering till psykiatrisk tvångsvård"/>
        <s v="LÄKARINTYG vid långvarig sjukdom eller funktions_x0002_nedsättning enligt 3 a § tandvårds_x0002_förordningen (1998:1338)"/>
        <s v="LÄKARINTYG för särskilt tandvårdsbidrag till förebyggande tandvårdsåtgärder enligt 2 kap. 1 a § lagen (2008:145) om statligt tandvårdsstöd"/>
        <s v="LÄKARINTYG i ärende om anordnande av förvaltarskap"/>
        <s v="LÄKARINTYG i ärende om anordnande av godmanskap"/>
        <s v="LÄKARINTYG för utredning i ärende enligt lagen (1994:261) om fullmaktsanställning"/>
        <s v="Läkarintyg för deltagare i arbetsmarknadspolitiska program med aktivitetsstöd, utvecklingsersättning eller etableringsersättning"/>
        <s v="Arbetsförmedlingens medicinska utlåtande"/>
        <s v="Läkarintyg för sjukpenning"/>
        <s v="Läkarutlåtande för aktivitetsersättning vid nedsatt arbetsförmåga"/>
        <s v="Läkarutlåtande för aktivitetsersättning vid förlängd skolgång"/>
        <s v="Läkarutlåtande för sjukersättning"/>
        <s v="Läkarutlåtande Förebyggande sjukpenning"/>
        <s v="Detaljerat läkarutlåtande"/>
        <s v="Läkarutlåtande För särskilt högriskskydd"/>
        <s v="För särskilt tandvårdsbidrag till förebyggande tandvårdsåtgärder enligt 2 kap. 1 a § lagen (2008:145) om statligt tandvårdsstöd"/>
        <s v="LÄKARUTLÅTANDE OM ARBETSOFÖRMÅGA (SJUKDOM, MODERSKAP, OLYCKSFALL I ARBETET, ARBETSSJUKDOM)"/>
        <s v="Läkarutlåtande för livränta"/>
        <s v="Läkarutlåtande för närståendepenning"/>
        <s v="Information om antaget behov av rehabiliteringsåtgärder enligt 30 kap. SFB"/>
        <s v="Särskilt läkarutlåtande för en gravid egenföretagare vid risker i arbetsmiljön"/>
        <s v="Intyg om graviditet"/>
        <s v="Läkarutlåtande 1 för omvårdnadsbidrag och merkostnadsersättning"/>
        <s v="Läkarutlåtande för assistansersättning"/>
        <s v="Läkarutlåtande för merkostnadsersättning"/>
        <s v="Läkarutlåtande vid ögonsjukdom"/>
        <s v="Läkarutlåtande för bilstöd"/>
        <s v="Arbetsterapeutiskt yttrande Bilstöd"/>
        <s v="Intyg Tillfällig föräldrapenning"/>
        <s v="Läkarutlåtande Tillfällig föräldrapenning Barn 12-16 år"/>
        <s v="Läkarutlåtande Tillfällig föräldrapenning för ett allvarligt sjukt barn som inte har fyllt 18 år"/>
        <s v="Svar på förfrågan Inför aktivitetsförmågeutredning"/>
        <s v="Aktivitetsförmågeutredningar (AFU) "/>
        <s v="Redovisning av utfört arbetsplatsinriktat rehabiliteringsstöd"/>
        <s v="Företagshälsovård Ansökan om bidrag för medicinsk service"/>
        <s v="Läkarutlåtande Underlag till förhandsbeslut för tillfällig föräldrapenning"/>
        <s v="Intyg om synprövning"/>
        <s v="Intyg om synprövning - vid ansökan om förlängning av högre behörighet med hälsodeklaration"/>
        <s v="Läkares anmälan"/>
        <s v="Läkarintyg - avseende högre körkortsbehörigheter eller taxiförarlegitimation - på begäran från Transportstyrelsen"/>
        <s v="Läkarintyg avseende ADHD, autismspektrumtillstånd och likartade tillstånd samt psykisk utvecklingsstörning"/>
        <s v="Läkarintyg alkohol, narkotika och läkemedel avseende lämpligheten att inneha körkort m.m"/>
        <s v="Läkarintyg avseende hjärt- och kärlsjukdomar"/>
        <s v="Läkarintyg avseende Sömn- och vakenhetsstörningar"/>
        <s v="Läkarintyg avseende diabetes"/>
        <s v="Ansökan om körkort med villkor om alkolås"/>
        <s v="Läkares anmälan om medicinsk olämplighet att inneha flygcertifikat"/>
        <s v="Läkarintyg synfunktioner"/>
        <s v="Schengenintyg"/>
        <s v="Intyg från Socialförvaltningen"/>
        <s v="Läkarintyg om arbetsförmåga – arbetsgivaren "/>
        <s v="Läkarintyg om arbetsförmåga – sjuklöneperioden "/>
        <s v="TSJ7020 Läkarutlåtande"/>
        <s v="TSJ7010 Ansökan om undantag - övrig personal i spårbunden trafik"/>
        <s v="ADOPTION 7 Läkarintyg"/>
        <s v="INTYG om ultraljudsundersökning eller utvecklingsgrad för utredning av faderskap"/>
        <s v="MEDDELANDE till ansvarig nämnd om utförd provtagning i faderskapsärende"/>
        <s v="MEDICINSK UTREDNING att bifogas ansökan om tillstånd till abort eller avbrytande av havandeskap"/>
        <s v="PSYKOSOCIAL UTREDNING att bifogas ansökan om tillstånd till abort eller avbrytande av havandeskap"/>
        <s v="ANSÖKAN OM TILLSTÅND enligt 9 § lagen (1995:831) om transplantation m.m. att få tillvarata biologiskt material från levande donator för annat medicinskt ändamål än transplantation"/>
        <s v="ANSÖKAN OM TILLSTÅND_x000a_enligt 11 § lagen (1995:831) om transplantation m.m._x000a_att få tillvarata vävnad från aborterat foster "/>
        <s v="ANSÖKAN OM TILLSTÅND enligt 8 § lagen (1995:831) om transplantation att få tillvarata biologiskt material från levande donator för transplantation i de fall då donatorn är underårig eller lider av psykisk störning"/>
        <s v="Intyg om dödsorsak"/>
        <s v="Utlåtande från läkare vid prövning av hälsotillstånd i ärenden om uppehållstillstånd eller verkställighetshinder"/>
        <s v="Dokumentation av misstänkta tortyrskador (läkarintyg)"/>
        <s v="Information inför akutbesök på sjukhus eller hos läkare"/>
        <s v="ANMÄLAN_x000a_enligt 6 kap. 6 §§ vapenlagen (1996:67)"/>
        <s v="Begäran om handräckning enligt LPT eller LRV "/>
        <s v="Begäran om handräckning enligt LVM "/>
        <s v="Begäran om handräckning enligt LVU "/>
        <s v="Syn och hörselintyg - sjöfarts- och hamnskydskontrollant"/>
        <s v="Medicinskt intyg klass 1 för piloter"/>
        <s v="Medicinskt intyg klass 2 för piloter"/>
        <s v="Medicinskt intyg UL för piloter"/>
        <s v="Medicinskt intyg PPL för piloter"/>
        <s v="Medicinskt intyg LAPL för piloter"/>
        <s v="Medicinskt intyg CC-Cabin Crew för piloter"/>
        <s v="Medicinska intyg för piloter Fallskärm _x000a_"/>
        <s v="Medicinskt intyg för segel-, ballong- och ultralätt certifikat"/>
        <s v="Specialundersökning av öron, näsa och halsorgan"/>
        <s v="Specialundersökning av ögon"/>
        <s v="Specialundersökning av hjärta och cirkulationsorgan "/>
        <s v="Läkarintyg för sjöfolk"/>
        <s v="Födelseanmälan"/>
        <s v="Födelseanmälan komplettering"/>
        <s v="Dödsbevis"/>
        <s v="Utlåtande Obligatorisk tandhälsoundersökning för FM personal i flygtjänst eller submarin tjänst"/>
        <s v="Undersökningsutlåtande Tandläkarundersökning för flygande och dykande personal"/>
        <s v="Department of Defence, Dental examination, US"/>
        <s v="Rättsintyg"/>
        <s v="Utlåtande angående förlängd tid på högskoleprovet"/>
        <m/>
      </sharedItems>
    </cacheField>
    <cacheField name="Länk till intygsformuläret" numFmtId="0">
      <sharedItems containsBlank="1"/>
    </cacheField>
    <cacheField name="Beskrivning" numFmtId="0">
      <sharedItems containsBlank="1" longText="1"/>
    </cacheField>
    <cacheField name="Intygskategori" numFmtId="0">
      <sharedItems containsBlank="1"/>
    </cacheField>
    <cacheField name="Intygsutgivare " numFmtId="0">
      <sharedItems containsBlank="1" count="17">
        <s v="Arbetsmiljöverket"/>
        <s v="Socialstyrelsen"/>
        <s v="Arbetsförmedlingen"/>
        <s v="Försäkringskassan"/>
        <s v="Transportstyrelsen"/>
        <s v="Läkemedelsverket"/>
        <s v="Centrala studiestödsnämnden "/>
        <s v="SKR"/>
        <s v="Myndigheten för familjerätt och föräldraskapsstöd"/>
        <s v="Migrationsverket"/>
        <s v="Polismyndigheten"/>
        <s v="Skatteverket"/>
        <s v="Försvarsmakten"/>
        <s v="Kustbevakningen"/>
        <s v="Rättsmedicinalverket"/>
        <s v="Universitets- och högskolerådet (UHR)"/>
        <m/>
      </sharedItems>
    </cacheField>
    <cacheField name="Intygsutfärdare" numFmtId="0">
      <sharedItems containsBlank="1"/>
    </cacheField>
    <cacheField name="Intygsmottagare" numFmtId="0">
      <sharedItems containsBlank="1"/>
    </cacheField>
    <cacheField name="Andra intressenter" numFmtId="0">
      <sharedItems containsBlank="1"/>
    </cacheField>
    <cacheField name="Volymer (antal intyg per år)" numFmtId="0">
      <sharedItems containsBlank="1" containsMixedTypes="1" containsNumber="1" containsInteger="1" minValue="12000" maxValue="105000"/>
    </cacheField>
    <cacheField name="Digital tjänst" numFmtId="0">
      <sharedItems containsBlank="1"/>
    </cacheField>
    <cacheField name="Kommentar"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s v="N/A"/>
    <x v="0"/>
    <s v="Tjänstbarhetsintyg för arbete med allergiframkallande kemiska (av.se)"/>
    <s v="För att få utföra vissa arbeten krävs att arbetstagaren har ett så kallat tjänstbarhetsintyg som visar att hen har förutsättningar att klara av den ökade risk för ohälsa och skada som deras arbete innebär. "/>
    <s v="IK05"/>
    <x v="0"/>
    <s v="Företagsläkare - Specialistläkare inom arbets- och miljömedicin*)"/>
    <s v="Arbetsgivare samt intygsperson"/>
    <s v="Arbetsgivare ska vid kontroll visa upp intygen för Arbetsmiljöverket."/>
    <m/>
    <m/>
    <m/>
  </r>
  <r>
    <s v="N/A"/>
    <x v="1"/>
    <s v="Tjänstbarhetsintyg för dykeriarbete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2"/>
    <s v="Tjänstbarhetsintyg för arbete med fibrosframkallande damm: asbest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3"/>
    <s v="Tjänstbarhetsintyg för arbete med kadmium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4"/>
    <s v="Tjänstbarhetsintyg för arbete med kvicksilver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5"/>
    <s v="Tjänstbarhetsintyg för arbete med rök- och kemdykning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6"/>
    <s v="Tjänstbarhetsintyg för arbete som innebär klättring med stor nivåskillnad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7"/>
    <s v="Tjänstbarhetsintyg för arbete med fibrosframkallande damm: vissa syntetiska oorganiska fibrer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8"/>
    <s v="Tjänstbarhetsintyg för arbete med fibrosframkallande damm: kvarts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N/A"/>
    <x v="9"/>
    <s v="Tjänstbarhetsintyg för arbete med bly (av.se)"/>
    <s v="För att få utföra vissa arbeten krävs att arbetstagaren har ett så kallat tjänstbarhetsintyg som visar att hen har förutsättningar att klara av den ökade risk för ohälsa och skada som deras arbete innebär. "/>
    <s v="IK05"/>
    <x v="0"/>
    <s v="Företagsläkare"/>
    <s v="Arbetsgivare samt intygsperson"/>
    <s v="Arbetsgivare ska vid kontroll visa upp intygen för Arbetsmiljöverket."/>
    <m/>
    <m/>
    <m/>
  </r>
  <r>
    <s v="Sos_HSLFF2020_87_Bilaga_1a"/>
    <x v="10"/>
    <s v="Bilaga 1a – Blankett – Vårdintyg för psykiatrisk tvångsvård – HSLF-FS 2020:87 (socialstyrelsen.se)"/>
    <s v="Mallen ska användas vid behov av psykiatrisk tvångsvård enligt 3 § lagen (1991:1128) om psykiatrisk tvångsvård. Av 4 § samma lag framgår det att ett vårdintyg ska grundas på en särskild läkarundersökning."/>
    <s v="IK03"/>
    <x v="1"/>
    <s v="Läkare"/>
    <s v="Psykiatri inom regionalhuvudmannaskap"/>
    <s v="Förvaltningsrätten"/>
    <m/>
    <m/>
    <m/>
  </r>
  <r>
    <s v="Sos_HSLFF2020_87_Bilaga_1c"/>
    <x v="11"/>
    <s v="2021-1-7149-bilaga-1c.pdf (socialstyrelsen.se)"/>
    <s v="Mallen ska användas vid behov av rättspsykiatrisk vård enligt 4 § lagen (1991:1129) om rättspsykiatrisk vård. Av 5 § samma lag framgår det att 4 § lagen (1991:1128) om psykiatrisk tvångsvård gäller vid utfärdande av vårdintyg. Av 4 § lagen om psykiatrisk tvångsvård framgår det att intyget ska grundas på en särskild läkarundersökning."/>
    <s v="IK03"/>
    <x v="1"/>
    <s v="Läkare"/>
    <s v="Psykiatri inom regionalhuvudmannaskap"/>
    <s v="Förvaltningsrätten"/>
    <m/>
    <m/>
    <m/>
  </r>
  <r>
    <s v="Sos_HSLFF2020_87_Bilaga_1b"/>
    <x v="12"/>
    <s v="2021-1-7149-bilaga-1b.pdf (socialstyrelsen.se)"/>
    <s v="Mallen ska användas vid behov av konvertering från frivillig psykiatrisk vård till psykiatrisk tvångsvård enligt 11 § lagen (1991:1128) om psykiatrisk tvångsvård. Av 4 § samma lag framgår det att ett vårdintyg ska grundas på en särskild läkarundersökning."/>
    <s v="IK03"/>
    <x v="1"/>
    <s v="Läkare"/>
    <s v="Psykiatri inom regionalhuvudmannaskap"/>
    <s v="Förvaltningsrätten"/>
    <m/>
    <m/>
    <m/>
  </r>
  <r>
    <s v="SOSFS 2012:17 "/>
    <x v="13"/>
    <s v="Blankett 17 - Läkarintyg.indd (socialstyrelsen.se)"/>
    <s v="Mallen ska användas för att styrka långvarig sjukdom eller funktionsnedsättning om en person har stora behov av tandvård på grund av långvarig sjukdom eller funktionsnedsättning och enligt 15 a § sjätte stycket tandvårdslagen (1985:125), ska omfattas av bestämmelserna om avgifter i den öppna vården enligt hälso- och sjukvårdslagen (2017:30)."/>
    <s v="IK01"/>
    <x v="1"/>
    <s v="Läkare"/>
    <s v="Tandläkare eller tandhygienist"/>
    <m/>
    <m/>
    <m/>
    <m/>
  </r>
  <r>
    <s v="SOSFS 2012:16"/>
    <x v="14"/>
    <s v="Blankett 16 - Läkarintyg.indd (socialstyrelsen.se)"/>
    <s v="Mallen ska användas för att styrka en sjukdom eller en funktionsnedsättning som ökar risken för försämrad tandhälsa och underlag till ansökan om särskilt tandvårdsbidrag till förebyggande tandvårdsåtgärder enligt enligt 2 kap. 1 a § lagen (2008:145) om statligt tandvårdsstöd"/>
    <s v="IK01"/>
    <x v="1"/>
    <s v="Läkare"/>
    <s v="Försäkringskassan"/>
    <m/>
    <m/>
    <m/>
    <m/>
  </r>
  <r>
    <s v="SoS B76332"/>
    <x v="15"/>
    <s v="2021-1-7149-bilaga-3.pdf (socialstyrelsen.se)"/>
    <s v="Mallen ska användas vid behov av förvaltare enligt 11 kap. 7 § föräldrabalken."/>
    <s v="IK03"/>
    <x v="1"/>
    <s v="Läkare"/>
    <s v="Tingsrätten"/>
    <m/>
    <m/>
    <m/>
    <m/>
  </r>
  <r>
    <s v="SoS B76322"/>
    <x v="16"/>
    <s v="2021-1-7149-bilaga-2.pdf (socialstyrelsen.se)"/>
    <s v="mallen ska användas vid behov av god man enligt 11 kap. 4 § föräldrabalken."/>
    <s v="IK03"/>
    <x v="1"/>
    <s v="Läkare"/>
    <s v="Överförmyndarnämnden, alternativt direkt till Tingsrätten."/>
    <m/>
    <m/>
    <m/>
    <m/>
  </r>
  <r>
    <s v="SLF-FS 2020:87 - Bilaga 4"/>
    <x v="17"/>
    <s v="2021-1-7149-bilaga-4.pdf (socialstyrelsen.se)"/>
    <s v="Mallen ska användas av läkare som Socialstyrelsen på begäran av Statens ansvarsnämnd utser enligt 17 § anställningsförordningen (1994:373) för att utföra läkarunder_x0002_sökning av arbetstagare som är anställda med fullmakt hos myndighet under regeringen. Enligt 11 § lagen (1994:261) om fullmaktsanställning får beslutas att en arbetstagare ska undersökas av läkare som anvisas honom, om arbetstagaren inte fullgör sina arbetsuppgifter tillfredsställande och det är sannolikt att den bristande arbetsförmågan beror på sjukdom eller något jämförligt förhållande."/>
    <s v="IK03"/>
    <x v="1"/>
    <s v="Läkare"/>
    <s v="Statens ansvarsnämnd"/>
    <m/>
    <m/>
    <m/>
    <m/>
  </r>
  <r>
    <s v="AF00251"/>
    <x v="18"/>
    <s v="Arbetsförmedlingens läkarintyg AF00251Pdf, 1 MB. "/>
    <s v="Intyget ska användas om du har en patient som är sjuk och har ersättning i form av aktivitetsstöd, utvecklingsersättning eller etableringsersättning ska du använda Arbetsförmedlingens läkarintyg för deltagare i arbetsmarknadspolitiska program AF00251 vid sjukskrivning."/>
    <s v="IK02"/>
    <x v="2"/>
    <s v="Läkare"/>
    <s v="Arbetsförmedlingen"/>
    <m/>
    <s v="Saknas pga manuell hantering"/>
    <m/>
    <m/>
  </r>
  <r>
    <s v="AF00213"/>
    <x v="19"/>
    <s v="https://arbetsformedlingen.se/download/18.7b9a36f216b46e88b5955e/1651057301978/Af_00213_Medicinskt_utl%C3%A5tande.pdf "/>
    <s v="Mallens ska användas för att klargöra förutsättningarna för arbetssökande som har ett behov av fördjupat stöd. "/>
    <s v="IK02"/>
    <x v="2"/>
    <s v=" läkare eller någon annan profession på vårdenhet"/>
    <s v="Arbetsförmedlingen"/>
    <m/>
    <n v="12000"/>
    <m/>
    <m/>
  </r>
  <r>
    <s v="FK7804"/>
    <x v="20"/>
    <s v="7804 Läkarintyg för sjukpenning"/>
    <s v="Läkarintyg med bedömning avseende patient inte kan arbeta på grund av sjukdom._x000a_Normalt behövs inget läkarintyg de första sju dagarna i en sjukperiod. I vissa fall kan en patient behöva läkarintyg från en tidigare tidpunkt. I de fallen kan hen själv ge dig information om det._x000a_Gäller det smittbärarpenning krävs ett läkarintyg från första dagen som visar att patienten inte får arbeta på grund av risken för smitta."/>
    <s v="IK02"/>
    <x v="3"/>
    <s v="Läkare"/>
    <s v="Försäkringskassan"/>
    <m/>
    <s v="cirka 200000 per månad"/>
    <s v="Ineras intygstjänst, Webcert"/>
    <m/>
  </r>
  <r>
    <s v="FK7801"/>
    <x v="21"/>
    <s v="7801 Läkarutlåtande för aktivitetsersättning vid nedsatt arbetsförmåga"/>
    <s v="Aktivitetsersättning vid nedsatt arbetsförmåga är en tidsbegränsad ersättning för unga personer som har en nedsatt arbetsförmåga på grund av sjukdom, skada eller funktionsnedsättning. Man kan få ersättningen från juli det år man fyller 19 år fram till och med månaden innan man fyller 30 år. Försäkringskassan bedömer arbetsförmågan i förhållande till förvärvsarbeten på hela arbetsmarknaden, alltså även till anställningar med anställningsstöd. Man kan få aktivitetsersättning om Försäkringskassan bedömer att arbetsförmågan är nedsatt med minst en fjärdedel under minst ett år. Den som ansöker om aktivitetsersättning ska skicka med ett läkarutlåtande. I ett pågående sjukpenningärende kan också Försäkringskassan på eget initiativ begära ett läkarutlåtande från behandlande läkare."/>
    <s v="IK01"/>
    <x v="3"/>
    <s v="Läkare"/>
    <s v="Försäkringskassan"/>
    <m/>
    <s v="cirka 1200 per månad"/>
    <s v="Ineras intygstjänst, Webcert"/>
    <m/>
  </r>
  <r>
    <s v="FK7802"/>
    <x v="22"/>
    <s v="7802 Läkarutlåtande för aktivitetsersättning vid förlängd skolgång"/>
    <s v=" Aktivitetsersättning vid förlängd skolgång är en ersättning för unga personer, som på grund av funktionsnedsättning måste förlänga sin skolgång för att slutföra grundskola eller gymnasium. Det är möjligt att ansöka om ersättning även om studietiden är kortare än ett år. Man kan få ersättningen från juli månad det år man fyller 19 år fram till och med månaden innan man fyller 30 år. Ersättningen betalas alltid ut som hel ersättning, även om studierna till följd av funktionsnedsättningen måste bedrivas på deltid. Förutsättningar för att få aktivitetsersättning vid förlängd skolgång. Försäkringskassan bedömer om det finns ett direkt samband mellan funktionsnedsättningen och behovet av förlängd skolgång."/>
    <s v="IK01"/>
    <x v="3"/>
    <s v="Läkare"/>
    <s v="Försäkringskassan"/>
    <m/>
    <s v="cirka 100 per månad"/>
    <s v="Ineras intygstjänst, Webcert"/>
    <m/>
  </r>
  <r>
    <s v="FK7800"/>
    <x v="23"/>
    <s v="7800 Läkarutlåtande för sjukersättning"/>
    <s v="Sjukersättning är till för den som har en nedsatt arbetsförmåga för all överskådlig framtid på grund av sjukdom, skada eller funktionsnedsättning, och där alla rehabiliteringsmöjligheter bedöms uttömda. Från och med juli det år man fyller 19 år kan man få hel sjukersättning om arbetsförmågan är helt nedsatt. Den som har fyllt 30 år kan få hel, tre fjärdedels, halv eller en fjärdedels sjukersättning beroende på hur mycket arbetsförmågan är nedsatt. Försäkringskassan bedömer arbetsförmågan i förhållande till förvärvsarbeten på hela arbetsmarknaden, alltså även till anställningar med anställningsstöd. Arbetsförmågan hos den som har som mest fem år kvar tills de uppnår den ålder då de inte längre kan få sjukersättning och som har erfarenhet av sådant arbete som är normalt förekommande på arbetsmarknaden ska bedömas i förhållande till dessa arbeten. Är annat lämpligt arbete tillgängligt för personen ska arbetsförmågan bedömas mot det."/>
    <s v="IK02"/>
    <x v="3"/>
    <s v="Läkare"/>
    <s v="Försäkringskassan"/>
    <m/>
    <s v="cirka 2000 per månad"/>
    <s v="Ineras intygstjänst, Webcert"/>
    <m/>
  </r>
  <r>
    <s v="FK7265"/>
    <x v="24"/>
    <s v="7265 Läkarutlåtande - Förebyggande sjukpenning"/>
    <s v="Förebyggande sjukpenning är en ersättning som patienten kan få om hen behöver avstå från arbete för att delta i medicinsk behandling eller rehabilitering."/>
    <s v="IK02"/>
    <x v="3"/>
    <s v="Läkare"/>
    <s v="Försäkringskassan"/>
    <m/>
    <m/>
    <m/>
    <m/>
  </r>
  <r>
    <s v="FK E213"/>
    <x v="25"/>
    <s v="E213 Detaljerat läkarutlåtande"/>
    <s v="Läkarutlåtande för patient som  har bott utomlands"/>
    <s v="IK02"/>
    <x v="3"/>
    <s v="Läkare"/>
    <s v="Försäkringskassan"/>
    <m/>
    <m/>
    <m/>
    <m/>
  </r>
  <r>
    <s v="FK7262"/>
    <x v="26"/>
    <s v="7262 Läkarutlåtande för särskilt högriskskydd"/>
    <s v="Särskilt högriskskydd finns för att skydda den som har en sjukdom som under en tolvmånadersperiod kan innebära: ett större antal sjukperioder (fler än 10 tillfällen per år) eller en eller flera längre sjukperioder (minst 28 dagar i följd). _x000a_Även den som ska donera organ, vävnad eller förberedas för donation omfattas av särskilt högriskskydd. Fyll endast i punkt 4 och 10. _x000a_Det här läkarutlåtandet ska du även använda för den som studerar och har ett väldokumenterat sjukdoms_x0002_tillstånd som riskerar att leda till en eller flera längre sjukperioder."/>
    <s v="IK01"/>
    <x v="3"/>
    <s v="Läkare"/>
    <s v="Försäkringskassan"/>
    <m/>
    <m/>
    <m/>
    <m/>
  </r>
  <r>
    <s v="SOSFS 2012:16 Bilaga"/>
    <x v="27"/>
    <s v="Läkarintyg för särskilt tandvårdsbidrag (socialstyrelsen.se)"/>
    <s v="Läkarintyg  för särskilt tandvårdsbidrag till förebyggande tandvårdsåtgärder enligt 2 kap. 1 a § lagen (2008:145) om statligt tandvårdsstöd"/>
    <s v="IK01"/>
    <x v="1"/>
    <s v="Läkare"/>
    <s v="Försäkringskassan"/>
    <m/>
    <m/>
    <m/>
    <m/>
  </r>
  <r>
    <s v="E 116"/>
    <x v="28"/>
    <s v="E116 Läkarutlåtande om arbetsoförmåga"/>
    <s v="För patienter som vistas eller är bosatt i Sverige, men är försäkrad i ett EU/EES-land och blir sjuk i Sverige. "/>
    <s v="IK02"/>
    <x v="3"/>
    <s v="Läkare"/>
    <s v="Försäkringskassan (skickar utlåtandet vidare till myndigheten till det land där patienten arbetar)."/>
    <m/>
    <m/>
    <m/>
    <m/>
  </r>
  <r>
    <s v="FK7808"/>
    <x v="29"/>
    <s v="7808 Läkarutlåtande för livränta"/>
    <s v="Det här läkarutlåtandet använder Försäkringskassan när vi bedömer om någon kan få livränta. Det kan begäras både av den som ansöker om livränta och av Försäkringskassan. Utlåtandet kan behöva utfärdas både för den som är sjukskriven och för den som kan arbeta."/>
    <s v="IK01"/>
    <x v="3"/>
    <s v="Läkare"/>
    <s v="Försäkringskassan"/>
    <m/>
    <m/>
    <m/>
    <m/>
  </r>
  <r>
    <s v="FK3225"/>
    <x v="30"/>
    <s v="3225 Läkarutlåtande för närståendepenning"/>
    <s v="Det här utlåtandet är ett stöd när Försäkringskassan ska bedöma om patienten är svårt sjuk och anhöriga därmed kan ha rätt till närståendepenning. Svårt sjuk innebär i detta sammanhang att det finns ett påtagligt hot mot den sjukes liv. Sjukdomstillstånd som på flera års sikt kan utvecklas till ett påtagligt hot mot den sjukes liv ger inte rätt till närståendepenning."/>
    <s v="IK01"/>
    <x v="3"/>
    <s v="Läkare"/>
    <s v="Försäkringskassan"/>
    <m/>
    <m/>
    <s v="Ska införas i Webcert, Ineras intygstjänst"/>
    <m/>
  </r>
  <r>
    <s v="FK7429"/>
    <x v="31"/>
    <s v="7429 Information om antaget behov av rehabiliteringsåtgärder enligt 30 kap. SFB"/>
    <s v="Denna blankett kan regionen använda för att informera Försäkringskassan om att en patient som erbjuds koordineringsinsatser kan antas ha behov av rehabiliteringsåtgärder enligt 30 kap. socialförsäkringsbalken (SFB). Mer information om arbetslivsinriktad rehabilitering finns på forsakringskassan.se. Rehabilitering enligt 30 kap. SFB är arbetslivsinriktad rehabilitering och syftar till att personen får tillbaka sin arbetsförmåga. Exempel på sådan rehabilitering är arbetsträning och utbildning. Det är personer som har nedsatt arbetsförmåga på grund av sjukdom som omfattas av bestämmelserna. Om en patient som erbjuds koordineringsinsatser kan antas ha behov av rehabiliteringsåtgärder enligt 30 kap. SFB ska regionen informera Försäkringskassan om det. Informationen ska bara lämnas om patienten samtycker till det. (4 § lagen om koordineringsinsatser för sjukskrivna patienter)"/>
    <s v="IK01"/>
    <x v="3"/>
    <s v="Läkare, rehabkoordinator"/>
    <s v="Försäkringskassan"/>
    <m/>
    <m/>
    <m/>
    <m/>
  </r>
  <r>
    <s v="FK7204"/>
    <x v="32"/>
    <s v="7204 Särskilt läkarutlåtande för en gravid egenföretagare vid risker i arbetsmiljön"/>
    <s v="Ansökan om graviditetspenning om du är gravid - Särskilt läkarutlåtande _x000a_för en gravid egenföretagare vid risker i arbetsmiljön"/>
    <s v="IK02"/>
    <x v="3"/>
    <s v="Specialistläkare i yrkesmedicin, yrkes- och miljömedicin, arbets- och miljömedicin eller företagshälsovård. Du kan också vara yrkeshygieniker och vara verksam på en arbets- och miljömedicinsk klinik."/>
    <s v="Försäkringskassan"/>
    <m/>
    <m/>
    <m/>
    <m/>
  </r>
  <r>
    <s v="FK7211"/>
    <x v="33"/>
    <s v="7211 Intyg om graviditet"/>
    <s v="Anmälan om föräldrapenning"/>
    <s v="IK02"/>
    <x v="3"/>
    <s v="Läkare, barnmorska, sjuksköterska vid  MHV eller BVC"/>
    <s v="Försäkringskassan"/>
    <m/>
    <m/>
    <s v="Ska införas i Webcert, Ineras intygstjänst"/>
    <m/>
  </r>
  <r>
    <s v="FK3220"/>
    <x v="34"/>
    <s v="3220 Läkarutlåtande för omvårdnadsbidrag och merkostnadsersättning"/>
    <s v="Omvårdnadsbidrag och merkostnadsersättning är ekonomiska stöd till föräldrar som har barn med funktionsnedsättning."/>
    <s v="IK02"/>
    <x v="3"/>
    <s v="Läkare"/>
    <s v="Försäkringskassan"/>
    <m/>
    <m/>
    <s v="Ska införas i Webcert, Ineras intygstjänst"/>
    <m/>
  </r>
  <r>
    <s v="FK7805"/>
    <x v="35"/>
    <s v="7805 Läkarutlåtande för assistansersättning"/>
    <s v="Assistansersättning är en statlig ersättning för att kunna anställa personliga assistenter. Både vuxna och barn kan få assistansersättning"/>
    <s v="IK02"/>
    <x v="3"/>
    <s v="Läkare"/>
    <s v="Försäkringskassan"/>
    <m/>
    <m/>
    <m/>
    <m/>
  </r>
  <r>
    <s v="FK7806"/>
    <x v="36"/>
    <s v="7806 Läkarutlåtande för merkostnadsersättning"/>
    <s v="Den som har kostnader som beror på en varaktig funktionsnedsättning kan få merkostnadsersättning. Från och med den 1 januari 2023 gäller att den som är född 1958 eller senare kan ersättningen beviljas för kostnader som uppkommit på grund av funktionsnedsättningen innan personen fyllt 66 år. För den som är född 1957 eller tidigare kan ersättningen beviljas för kostnader som uppkommit på grund av funktionsnedsättningen innan personen fyllt 65 år."/>
    <s v="IK02"/>
    <x v="3"/>
    <s v="Läkare"/>
    <s v="Försäkringskassan"/>
    <m/>
    <m/>
    <s v="Ska införas i Webcert, Ineras intygstjänst"/>
    <m/>
  </r>
  <r>
    <s v="FK3210"/>
    <x v="37"/>
    <s v="3210 Läkarutlåtande vid ögonsjukdom"/>
    <s v="Används till exempel vid ansökan om merkostnadsersättning för att Försäkringskassan ska kunna bedöma om den sökande saknar ledsyn. Fylls i av dig som är läkare. Den sökande skickar in det till Försäkringskassan tillsammans med sin ansökan om merkostnadsersättning"/>
    <s v="IK02"/>
    <x v="3"/>
    <s v="Läkare"/>
    <s v="Försäkringskassan"/>
    <m/>
    <m/>
    <m/>
    <m/>
  </r>
  <r>
    <s v="FK3222"/>
    <x v="38"/>
    <s v="3222 Läkarutlåtande för bilstöd"/>
    <s v="Bilstöd är ett statligt bidrag till personer med funktionsnedsättning och till föräldrar med barn med funktionsnedsättning för att anskaffa eller anpassa motorfordon."/>
    <s v="IK02"/>
    <x v="3"/>
    <s v="Läkare"/>
    <s v="Försäkringskassan"/>
    <m/>
    <m/>
    <m/>
    <m/>
  </r>
  <r>
    <s v="FK5055"/>
    <x v="39"/>
    <s v="5055 Arbetsterapeutiskt yttrande för bilstöd"/>
    <s v="Vid behov kan en arbetsterapeut komplettera läkarens utlåtande med ett yttrande (bilstöd)."/>
    <s v="IK02"/>
    <x v="3"/>
    <s v="Arbetsterapeut"/>
    <s v="Försäkringskassan"/>
    <m/>
    <m/>
    <m/>
    <m/>
  </r>
  <r>
    <s v="FK7443"/>
    <x v="40"/>
    <s v="7443 Intyg för tillfällig föräldrapenning"/>
    <s v="När ett barn är sjukt kan den som behöver avstå från sitt arbete för att vårda barnet få tillfällig föräldrapenning. Från och med den åttonde dagen i barnets vårdperiod behövs ett intyg från en läkare eller sjuksköterska. Vårdperioden räknas från och med den första dagen man får tillfällig föräldrapenning för barnet."/>
    <s v="IK02"/>
    <x v="3"/>
    <s v="Läkare, sjuksköterska"/>
    <s v="Försäkringskassan"/>
    <m/>
    <m/>
    <s v="Ska införas i Webcert, Ineras intygstjänst"/>
    <m/>
  </r>
  <r>
    <s v="FK7447"/>
    <x v="41"/>
    <s v="7447 Läkarutlåtande för tillfällig föräldrapenning för ett barn som fyllt 12 men inte 16 år"/>
    <s v="Det här läkarutlåtandet gäller för barn som har fyllt 12 men inte 16 år och har drabbats av en akut sjukdom eller funktionsnedsättning, som innebär att barnet behöver vård eller tillsyn av en förälder."/>
    <s v="IK02"/>
    <x v="3"/>
    <s v="Läkare"/>
    <s v="Försäkringskassan"/>
    <m/>
    <m/>
    <m/>
    <m/>
  </r>
  <r>
    <s v="FK7436"/>
    <x v="42"/>
    <s v="7436 Läkarutlåtande för tillfällig föräldrapenning för ett allvarligt sjukt barn som inte fyllt 18 år"/>
    <s v="Det här utlåtandet gäller tillfällig föräldrapenning för ett allvarligt sjukt barn som inte fyllt 18 år. För att barnet ska bedömas vara allvarligt sjukt måste någon av följande punkter vara uppfyllda: Barnet misstänks lida av en sjukdom som är förenad med ett påtagligt hot mot barnets liv. Barnet har diagnostiserats med en sjukdom som är förenad med ett påtagligt hot mot barnets liv. Barnet har lidit av en sådan sjukdom som är förenad med ett påtagligt hot mot barnets liv och barnets hälsotillstånd under eftervårdstiden är allvarligt påverkat."/>
    <s v="IK02"/>
    <x v="3"/>
    <s v="Läkare"/>
    <s v="Försäkringskassan"/>
    <m/>
    <m/>
    <m/>
    <m/>
  </r>
  <r>
    <s v="FK7432"/>
    <x v="43"/>
    <s v="7432 Svar på förfrågan inför aktivitetsförmågeutredning"/>
    <s v="Omvårdnadsbidrag är ett bidrag till föräldrar vars barn på grund av en funktionsnedsättning har ett särskilt behov av omvårdnad och tillsyn."/>
    <s v="IK02"/>
    <x v="3"/>
    <s v="Arbetsterapeut? Läkare"/>
    <s v="Försäkringskassan"/>
    <m/>
    <m/>
    <m/>
    <m/>
  </r>
  <r>
    <s v="FK7269"/>
    <x v="44"/>
    <s v="https://www.forsakringskassan.se/wps/wcm/connect/013e1b07-7cd7-4204-9cb6-955b2b3c28c3/manual-afu-for-ovriga-professioner.pdf?MOD=AJPERES&amp;CVID"/>
    <s v="En legitimerad läkare som är utbildad för att göra försäkringsmedicinska utredningar gör den första bedömningen och har huvudansvaret för utredningen. Om läkaren bedömer att utredningen behöver utvidgas med en eller flera professioner (arbetsterapeut, fysioterapeut eller psykolog som är utbildade att genomföra försäkringsmedicinska utredningar) ska läkaren vända sig till Försäkringskassan som måste godkänna att utredningen utvidgas."/>
    <s v="IK02"/>
    <x v="3"/>
    <s v="Läkare med stöd av arbetsterapeut, fysioterapeut, psykolog"/>
    <s v="Försäkringskassan"/>
    <m/>
    <m/>
    <s v="Ska införas i Webcert, Ineras intygstjänst"/>
    <s v="AFU är utredningar som innehåller intygade uppgifter"/>
  </r>
  <r>
    <s v="FK7026"/>
    <x v="45"/>
    <s v="7026 Redovisning av utfört arbetsplatsinriktat rehabiliteringsstöd"/>
    <s v="Anordnare av arbetsplatsinriktat rehabiliteringsstöd kan använda den här blanketten för att redovisa _x000a_utförda insatser för arbetsgivaren. "/>
    <s v="IK02"/>
    <x v="3"/>
    <s v="Läkare"/>
    <s v="Arbetsgivare"/>
    <m/>
    <m/>
    <m/>
    <m/>
  </r>
  <r>
    <s v="FK7012"/>
    <x v="46"/>
    <s v="7012 Ansökan om bidrag för medicinsk service"/>
    <s v="Om läkaren bedömer att utredningen behöver utvidgas med en eller flera professioner (arbetsterapeut, fysioterapeut eller psykolog som är utbildade att genomföra försäkringsmedicinska utredningar) ska läkaren vända sig till Försäkringskassan som måste godkänna att utredningen utvidgas."/>
    <s v="IK02"/>
    <x v="3"/>
    <s v="Anordnare av föreatagshälsovård"/>
    <s v="Försäkringskassan"/>
    <m/>
    <m/>
    <m/>
    <m/>
  </r>
  <r>
    <s v="FK7484"/>
    <x v="47"/>
    <s v="https://www.forsakringskassan.se/download/18.82442e017b9bf5b0983e3/1705485331777/7484-lakarutlatande-underlag-till-forhandsbeslut-for-tillfallig-foraldrapenning.pdf"/>
    <s v="Det här läkarutlåtandet gäller för barn som har fyllt 12 men inte 16 år och har en sjukdom eller en_x000a_funktionsnedsättning. Försäkringskassan behöver det för att kunna fatta ett förhandsbeslut, så att föräldern kan få tillfällig föräldrapenning på samma sätt som när barnet var under 12 år. I läkarutlåtandet beskrivs vilken särskild tillsyn eller vård som barnet behöver på grund av sin_x000a_sjukdom eller funktionsnedsättning."/>
    <s v="IK02"/>
    <x v="3"/>
    <s v="Läkare"/>
    <s v="Försäkringskassan"/>
    <m/>
    <m/>
    <m/>
    <m/>
  </r>
  <r>
    <s v="TSTRK1034"/>
    <x v="48"/>
    <s v="https://www.transportstyrelsen.se/globalassets/global/blanketter/vag/korkort/foretag/tstrk1034_ifyllnadsbar_tsid-12-364.pdf"/>
    <s v="  intyg om synprövning för körkortsbehörigheterna AM, A1, A2, A, B, BE och traktorkort (grupp I)"/>
    <s v="IK05"/>
    <x v="4"/>
    <s v="Optiker eller övriga som är behöriga att skicka in synintyg"/>
    <s v="Transportstyrelsen"/>
    <m/>
    <s v="Körkortsavdelningen 72 000 "/>
    <m/>
    <m/>
  </r>
  <r>
    <s v="TSTRK1058"/>
    <x v="49"/>
    <s v="https://www.transportstyrelsen.se/globalassets/global/blanketter/vag/korkort/foretag/tstrk1058_ifyllnadsbar_tsid-12-1976.pdf"/>
    <s v="  intyg om synprövning vid ansökan om förlängd giltighet av högre behörigheter med hälsodeklaration."/>
    <s v="IK05"/>
    <x v="4"/>
    <s v="Optiker eller övriga som är behöriga att skicka in synintyg"/>
    <s v="Transportstyrelsen"/>
    <m/>
    <s v="Körkortsavdelningen 72 000 "/>
    <m/>
    <m/>
  </r>
  <r>
    <s v="TSTRK1009"/>
    <x v="50"/>
    <s v="https://www.transportstyrelsen.se/globalassets/global/blanketter/vag/korkort/foretag/lakares-anmalan-tstrk1009.pdf"/>
    <s v="  för läkares anmälan om medicinsk olämplighet att inneha körkortstillstånd, körkort, traktorkort eller taxiförarlegitimation"/>
    <s v="IK05"/>
    <x v="4"/>
    <s v="Läkare"/>
    <s v="Transportstyrelsen"/>
    <m/>
    <s v="Körkortsavdelningen 72 000"/>
    <m/>
    <m/>
  </r>
  <r>
    <s v="TSTRK1007"/>
    <x v="51"/>
    <s v="https://www.transportstyrelsen.se/globalassets/global/blanketter/vag/korkort/foretag/tstrk1007_ifyllnadsbar_tsid-12-356.pdf"/>
    <s v="  läkarintyg avseende körkortsbehörigheterna C1, C1E, C, CE, D1, D1E, D, DE (grupp 2 och 3) eller taxiförarlegitimation. Läkarintyget kan användas vid_x000a_Läkarintyg - avseende högre körkortsbehörigheter eller taxiförarlegitimation och Läkarintyg - på begäran från Transportstyrelsen_x000a_ansökan om körkortstillstånd för körkortsbehörigheterna C1, C1E, C, CE, D1, D1E, D, DE (grupp 2 och 3) eller taxiförarlegitimation_x000a_ansökan om förlängning av högre körkortsbehörighet med läkarintyg"/>
    <s v="IK05"/>
    <x v="4"/>
    <s v="Läkare"/>
    <s v="Transportstyrelsen"/>
    <m/>
    <s v="Körkortsavdelningen 72 000 "/>
    <s v="Ineras intygstjänst, Webcert"/>
    <m/>
  </r>
  <r>
    <s v="TSTRK1062"/>
    <x v="52"/>
    <s v="TSTRK1062-nytt utkast.ffd (transportstyrelsen.se)"/>
    <s v="  läkarintyg avseende ADHD, autismspektrumtillstånd och likartade tillstånd samt intellektuell funktionsnedsättning."/>
    <s v="IK05"/>
    <x v="4"/>
    <s v="Läkare"/>
    <s v="Transportstyrelsen"/>
    <m/>
    <s v="Körkortsavdelningen 72 000 intyg/år"/>
    <m/>
    <m/>
  </r>
  <r>
    <s v="TSTRK1030"/>
    <x v="53"/>
    <s v="Läkarintyg alkohol, narkotika och läkemedel"/>
    <s v="  läkarintyg vid diagnosen eller misstanke om diagnosen beroende eller missbruk samt för särskilt läkarutlåtande efter grovt rattfylleri."/>
    <s v="IK05"/>
    <x v="4"/>
    <s v="Läkare"/>
    <s v="Transportstyrelsen"/>
    <m/>
    <s v="Körkortsavdelningen 72 000 intyg/år"/>
    <m/>
    <m/>
  </r>
  <r>
    <s v="TSTRK1066"/>
    <x v="54"/>
    <s v="Läkarintyg avseende hjärt- och kärlsjukdomar"/>
    <s v=" läkarintyg avseende hjärt- och kärlsjukdomar."/>
    <s v="IK05"/>
    <x v="4"/>
    <s v="Läkare"/>
    <s v="Transportstyrelsen"/>
    <m/>
    <s v="Körkortsavdelningen 72 000 intyg/år"/>
    <m/>
    <m/>
  </r>
  <r>
    <s v="TSTRK1063"/>
    <x v="55"/>
    <s v="Läkarintyg avseende sömn- och vakenhetsstörningar"/>
    <s v=" läkarintyg avseende sömn- och vakenhetsstörningar."/>
    <s v="IK05"/>
    <x v="4"/>
    <s v="Läkare"/>
    <s v="Transportstyrelsen"/>
    <m/>
    <s v="Körkortsavdelningen 72 000 intyg/år"/>
    <m/>
    <m/>
  </r>
  <r>
    <s v="TSTRK1031"/>
    <x v="56"/>
    <s v="Läkarintyg diabetes"/>
    <s v="  läkarintyg vid diagnosen diabetes."/>
    <s v="IK05"/>
    <x v="4"/>
    <s v="Läkare"/>
    <s v="Transportstyrelsen"/>
    <m/>
    <s v="Körkortsavdelningen 72 000 intyg/år"/>
    <s v="Ineras intygstjänst, Webcert"/>
    <m/>
  </r>
  <r>
    <s v="TSTRK1029"/>
    <x v="57"/>
    <s v="Läkarintyg för ansökan om villkor om alkolås"/>
    <s v=" att skick in läkarintyg avseende ansökan om körkort med villkor om alkolås."/>
    <s v="IK05"/>
    <x v="4"/>
    <s v="Läkare"/>
    <s v="Transportstyrelsen"/>
    <m/>
    <s v="Körkortsavdelningen 72 000 intyg/år"/>
    <m/>
    <m/>
  </r>
  <r>
    <s v="TSL7607"/>
    <x v="58"/>
    <s v="Läkares anmälan - Transportstyrelsen"/>
    <s v="Om en läkare eller psykolog vid en undersökning av en person finner att han eller hon är olämplig att inneha elevtillståndet, _x000a_flygcertifikatet, behörighetsbeviset eller godkännandet ska läkaren eller psykologen anmäla det till Transportstyrelsen. _x000a_Förordning (2014:1284) "/>
    <s v="IK05"/>
    <x v="4"/>
    <s v="Läkare, Psykolog"/>
    <s v="Transportstyrelsen"/>
    <m/>
    <s v="Flygläkare hanterar 10 000 intyg/år"/>
    <m/>
    <m/>
  </r>
  <r>
    <s v="TSTRK1032"/>
    <x v="59"/>
    <s v="TSTRK1032 Läkarintyg synfunktioner"/>
    <s v=" läkarintyg avseende syn som utfärdats av specialist i ögonsjukdomar."/>
    <s v="IK05"/>
    <x v="4"/>
    <s v="Specialist i ögonsjukdomar"/>
    <s v="Transportstyrelsen"/>
    <m/>
    <s v="Körkortsavdelningen 72 000 intyg/år"/>
    <m/>
    <m/>
  </r>
  <r>
    <s v="N/A"/>
    <x v="60"/>
    <s v="Intyg för medförande av narkotikaklassat läkemedel inom ramen för medicinsk behandling enligt Schengenkonventionens artikel 75 (lakemedelsverket.se)"/>
    <s v="Intyg för medförande av narkotikaklassat läkemedel inom ramen för medicinsk behandling enligt Schengenkonventionens artikel 75. Om du ska resa från Sverige till ett annat Schengenland och behöver ha med dig medicin som är narkotikaklassad i värdlandet måste du ha ett Schengenintyg per narkotikaklassad medicin. Dessa intyg utfärdas av apotek."/>
    <s v="IK99"/>
    <x v="5"/>
    <s v="Apotek eller vårdgivaren (läkare) i samband med förskrivningen"/>
    <s v="Individ, kopia Läkemedelsverket"/>
    <m/>
    <m/>
    <m/>
    <m/>
  </r>
  <r>
    <s v="N/A"/>
    <x v="61"/>
    <s v="Intyg från socialförvalningen (csn.se)"/>
    <s v="Studerande som ansöker om extra tillägg från CSN"/>
    <s v="IK02"/>
    <x v="6"/>
    <s v="Socialförvaltningen"/>
    <s v="CSN"/>
    <m/>
    <m/>
    <m/>
    <m/>
  </r>
  <r>
    <s v="AG 7804"/>
    <x v="62"/>
    <s v="Läkarintyg om arbetsförmåga – arbetsgivaren (AG 7804) (skr.se)"/>
    <s v="SKR har i samarbete med de andra större arbetsgivarorganisationerna tagit fram ett nytt läkarintyg som är avsett att användas när individen behöver ett läkarintyg inom sjuklöneperioden för att lämna till sin arbetsgivare._x000a_SKR har även tagit fram en arbetsgivarversion av Försäkringskassans läkarintyg för sjukpenning och som är tänkt att användas från och med dag 15 i sjukperioden."/>
    <s v="IK02"/>
    <x v="7"/>
    <s v="Läkare"/>
    <s v="Arbetsgivare"/>
    <m/>
    <m/>
    <s v="Ineras intygstjänst, Webcert"/>
    <m/>
  </r>
  <r>
    <s v="AG 1-14"/>
    <x v="63"/>
    <s v="Läkarintyg om arbetsförmåga – sjuklöneperioden (AG 1-14) (skr.se)"/>
    <s v="Läkarintyg om arbetsförmåga – sjuklöneperioden ska användas när patienten har en anställning och behöver ett läkarintyg i förhållande till sin arbetsgivare. Intyget kan användas under sjuklöneperioden, framförallt dag 8-14 i sjukfallet._x000a_Läkarintyget kan enligt lag endast utfärdas av läkare eller tandläkare._x000a_Individen ansvarar själv för att arbetsgivaren får tillgång till läkarintyget och kan hantera sina elektroniska intyg i e-tjänsten Mina intyg, under 1177.se. Det kan i dagsläget inte skickas elektroniskt från hälso- och sjukvården till arbetsgivaren._x000a_"/>
    <s v="IK02"/>
    <x v="7"/>
    <s v="Läkare"/>
    <s v="Arbetsgivare"/>
    <m/>
    <m/>
    <s v="Ineras intygstjänst, Webcert"/>
    <m/>
  </r>
  <r>
    <s v="TSJ7020"/>
    <x v="64"/>
    <s v="Läkarutlåtande - Transportstyrelsen"/>
    <s v="Avser bedömning av personal med säkerhetskritiska arbetsuppgifter enligt Transportstyrelsens föreskrifter och allmänna råd (TSFS 2019:112 ) om hälsoundersökning och hälsotillstånd för personal med säkerhetskritiska arbetsuppgifter inom järnvägen. Avser bedömning av personal med arbetsuppgifter av betydelse för säkerheten enligt Transportstyrelsens föreskrifter och allmänna råd (TSFS 2019:113) om hälsoundersökning och hälsotillstånd för personal med arbetsuppgifter av betydelse för säkerheten inom tunnelbana och spårväg."/>
    <s v="IK05"/>
    <x v="4"/>
    <s v="Läkare"/>
    <s v="Arbetsgivaren"/>
    <m/>
    <s v="Väg- och järnvägsavdelningen 15600"/>
    <m/>
    <m/>
  </r>
  <r>
    <s v="TSJ7010"/>
    <x v="65"/>
    <s v="Ansökan om undantag (transportstyrelsen.se)"/>
    <s v="Avser bedömning av personal med säkerhetskritiska arbetsuppgifter enligt Transportstyrelsens föreskrifter och allmänna råd (TSFS 2019:112) om hälsoundersökning och hälsotillstånd för personal med säkerhetskritiska arbetsuppgifter inom järnvägen. ☐ Avser bedömning av personal med arbetsuppgifter av betydelse för säkerheten enligt Transportstyrelsens föreskrifter och allmänna råd (TSFS 2019:113) om hälsoundersökning och hälsotillstånd för personal med arbetsuppgifter av betydelse för säkerheten inom tunnelbana och spårväg. "/>
    <s v="IK05"/>
    <x v="4"/>
    <s v="Läkare, företagsläkare"/>
    <s v="Transportstyrelsen"/>
    <m/>
    <s v="Väg- och järnvägsavdelningen 15600"/>
    <m/>
    <m/>
  </r>
  <r>
    <s v="MFoF Adoption 7"/>
    <x v="66"/>
    <s v="adoption-7-lakarintyg.pdf (mfof.se)"/>
    <s v="Friskintyg: Sökanden måste inkomma med läkarintyg om sitt _x000a_hälsotillstånd. Syftet är att klarlägga om det finns medicinska hinder för _x000a_en adoption. Rättsliga rådet vid Socialstyrelsen konsulteras vid _x000a_tveksamheter. Bifogas ansökan om medgivande att ta emot ett utländskt barn för adoption - "/>
    <s v="IK05"/>
    <x v="8"/>
    <s v="Läkare"/>
    <s v="Socialtjänsten"/>
    <m/>
    <m/>
    <m/>
    <s v="Socialtjänsten har begärt in ett intyg om sökandens hälsotillstånd. I sin utredning om medgivande för att ta emot ett utländskt barn för adoption ska socialtjänsten bland annat göra en bedömning av sökandens fysiska och psykiska hälsotillstånd (6 kap. 12 § socialtjänstlagen). Ditt utlåtande är därför ett viktigt underlag för socialtjänstens utredare."/>
  </r>
  <r>
    <s v="N/A"/>
    <x v="67"/>
    <s v="Bilaga 5 - Intyg om ultraljudsundersökning eller utvecklingsgrad.pdf (mfof.se)"/>
    <s v="Bifogas vid utredning av föräldraskap, ensamstående, eller faderskap/moderskap om någon eller båda föräldrarna ändrat könsidentitet"/>
    <s v="IK03"/>
    <x v="8"/>
    <s v="Förlossningsläkare"/>
    <s v="Ansvarsnämnd"/>
    <m/>
    <m/>
    <m/>
    <m/>
  </r>
  <r>
    <s v="N/A"/>
    <x v="68"/>
    <s v="Bilaga 7 - Meddelande till ansvarig nämnd om utförd provtagning.pdf (mfof.se)"/>
    <s v="Bifogas vid utredning av föräldraskap, ensamstående eller faderskap/moderskap om någon eller båda föräldrarna ändrat könsidentitet Returneras till den ansvariga nämnden"/>
    <s v="IK03"/>
    <x v="8"/>
    <s v="Laboratoriepersonal"/>
    <s v="Ansvarig nämnd"/>
    <m/>
    <m/>
    <m/>
    <m/>
  </r>
  <r>
    <s v="N/A"/>
    <x v="69"/>
    <s v="blankett-medicinsk-utredning-abort.pdf (socialstyrelsen.se)"/>
    <s v="Bifogas ansökan om tillstånd till abort eller avbrytande av havandeskap"/>
    <s v="IK03"/>
    <x v="1"/>
    <s v="Läkare"/>
    <s v="Socialstyrelsen, Rättsliga rådet"/>
    <m/>
    <m/>
    <m/>
    <m/>
  </r>
  <r>
    <s v="N/A"/>
    <x v="70"/>
    <s v="blankett-psykosocial-utredning-abort.pdf (socialstyrelsen.se)"/>
    <s v=" Bifogas ansökan om tillstånd till abort eller avbrytande av havandeskap"/>
    <s v="IK03"/>
    <x v="1"/>
    <s v="Kurator"/>
    <s v="Socialstyrelsen, Rättsliga rådet"/>
    <m/>
    <m/>
    <m/>
    <m/>
  </r>
  <r>
    <s v="SOSFS 2009:30 Bilaga 6"/>
    <x v="71"/>
    <s v="2010-1-15-bilaga6.pdf (socialstyrelsen.se)"/>
    <s v="Ansökan om tillstånd om transplantation m.m. att få tillvarata biologiskt material från levande donator för annat medicinskt ändamål än transplantation"/>
    <s v="IK03"/>
    <x v="1"/>
    <s v="Läkare"/>
    <s v="Socialstyrelsen"/>
    <m/>
    <m/>
    <m/>
    <m/>
  </r>
  <r>
    <s v="SOSFS 2009:30 Bilaga 4"/>
    <x v="72"/>
    <s v="2010-1-15-bilaga7.pdf (socialstyrelsen.se)"/>
    <s v="Tillstånd om transplantation m.m. _x000a_att få tillvarata vävnad från aborterat foster _x000a_"/>
    <s v="IK03"/>
    <x v="1"/>
    <s v="Läkare"/>
    <s v="Socialstyrelsen"/>
    <m/>
    <m/>
    <m/>
    <m/>
  </r>
  <r>
    <s v="SOSFS 2012:14 Bilaga 4"/>
    <x v="73"/>
    <s v="2012_14_bilaga_4.pdf (socialstyrelsen.se)"/>
    <s v="Ansökan om tillstånde enligt 8 § lagen (1995:831) om transplantation att få tillvarata biologiskt material från levande donator för transplantation i de fall då donatorn är underårig eller lider av psykisk störning"/>
    <s v="IK03"/>
    <x v="1"/>
    <s v="Läkare"/>
    <s v="Socialstyrelsen"/>
    <m/>
    <m/>
    <m/>
    <m/>
  </r>
  <r>
    <s v="HSLF-FS 2018:54 Bilaga 6"/>
    <x v="74"/>
    <s v="bilaga6-dodsorsaksintyg.pdf (socialstyrelsen.se)"/>
    <s v="Uppgifterna från dödsorsaksintyget används för att skapa dödsorsaksregistret, som ger underlag för den officiella statistiken om dödsorsaker i Sverige. Syftet med registret är att kunna beskriva dödsorsaker och följa dödlighetens utveckling i landet. Data från registret används också för att beskriva befolkningens hälsa, som underlag för insatser i hälso- och sjukvården och för forskning."/>
    <s v="IK99"/>
    <x v="1"/>
    <s v="Läkare"/>
    <s v="Socialstyrelsen"/>
    <m/>
    <n v="92000"/>
    <s v="Ineras intygstjänst, Webcert"/>
    <m/>
  </r>
  <r>
    <n v="244011"/>
    <x v="75"/>
    <s v="Utlåtande från läkare vid prövning av hälsotillstånd i ärenden om uppehållstillstånd eller verkställighetshinder (migrationsverket.se)"/>
    <s v="Läkare som skriver utlåtanden eller intyg för personer med ärenden om uppehållstillstånd hos Migrationsverket rekommenderas att använda den här blanketten."/>
    <s v="IK03"/>
    <x v="9"/>
    <s v="Läkare"/>
    <s v="Migrationsverket"/>
    <m/>
    <m/>
    <m/>
    <m/>
  </r>
  <r>
    <s v="N/A"/>
    <x v="76"/>
    <s v="Dokumentation av misstänkta tortyrskador (läkarintyg) (skane.se)"/>
    <s v="intyga att misstanke om genomgången tortyr föreligger och att utredning krävs"/>
    <s v="IK03"/>
    <x v="9"/>
    <s v="Läkare"/>
    <s v="Juridiskt ombud, Migrationsverket"/>
    <m/>
    <m/>
    <m/>
    <s v="Det är av stor vikt att ett intyg inte skickas direkt till någon myndighet eller domstol om inte patienten eller det juridiska ombudet direkt begärt att så skall göras. En myndighet eller domstol kan ha en skyldighet att inleda ett nytt ärende om ett läkarintyg lämnas in till dem. Detta kan få stora negativa konsekvenser för patienten om det görs innan en fullständig ansökan är färdig att ges in."/>
  </r>
  <r>
    <s v="F32 "/>
    <x v="77"/>
    <s v="Information inför akutbesök på sjukhus eller hos läkare (migrationsverket.se)"/>
    <s v=" Att förse sjukhus eller primärvård med relevant information inför ett akutbesök av en person som omfattas av Migrationsverkets verksamhet. Kan innehålla viktig information om patientens hälsotillstånd, medicinska historik, eventuella allergier, aktuella mediciner mm. Primärvården eller sjukhuset kan även svara om vårdtagarens hälsotillstånd direkt på den här blanketten och lämna den till förvarets personal om det önskas . "/>
    <s v="IK99"/>
    <x v="9"/>
    <s v="Läkare"/>
    <s v="Förvarets personal"/>
    <m/>
    <m/>
    <m/>
    <m/>
  </r>
  <r>
    <s v="SLF-FS 2017:18 Bilaga"/>
    <x v="78"/>
    <s v="2017-3-31-blankett-anmalan-vapen.pdf (socialstyrelsen.se)"/>
    <s v="Läkare som bedömer att en patient av medicinska skäl är olämplig att inneha skjutvapen omedelbart an_x0002_mäla detta till polismyndigheten på den ort där patienten är folkbokförd"/>
    <s v="IK05"/>
    <x v="1"/>
    <s v="Läkare"/>
    <s v="Polismyndighet"/>
    <m/>
    <m/>
    <m/>
    <m/>
  </r>
  <r>
    <s v="PM 615.2 "/>
    <x v="79"/>
    <s v="Alla blanketter | Polismyndigheten (polisen.se)"/>
    <s v="Begära hjälp/biträde av polisen enligt Lagen om psykiatrisk tvångsvård (LPT) eller Lagen om Lagen om rättspsykiatrisk vård (LRV). "/>
    <s v="IK03"/>
    <x v="10"/>
    <s v="Endast läkare i allmän tjänst eller läkare som enligt avtal med landstinget har till uppgift att göra undersökningen."/>
    <s v="Polismyndighet "/>
    <m/>
    <m/>
    <m/>
    <m/>
  </r>
  <r>
    <s v="PM 614.2 "/>
    <x v="80"/>
    <s v="Alla blanketter | Polismyndigheten (polisen.se)"/>
    <s v="Begära hjälp/biträde av polisen enligt Lagen om vård av missbrukare i vissa fall (LVM). "/>
    <s v="IK03"/>
    <x v="10"/>
    <s v="Endast läkare i allmän tjänst eller läkare som enligt avtal med landstinget har till uppgift att göra undersökningen."/>
    <s v="Polismyndighet "/>
    <m/>
    <m/>
    <m/>
    <m/>
  </r>
  <r>
    <s v="PM 618.1 "/>
    <x v="81"/>
    <s v="Alla blanketter | Polismyndigheten (polisen.se)"/>
    <s v="Begära hjälp/biträde av polisen enligt Lagen med särskilda bestämmelser om vård av unga (LVU). "/>
    <s v="IK03"/>
    <x v="10"/>
    <s v="Endast läkare i allmän tjänst eller läkare som enligt avtal med landstinget har till uppgift att göra undersökningen."/>
    <s v="Polismyndighet"/>
    <m/>
    <m/>
    <m/>
    <m/>
  </r>
  <r>
    <s v="PM 699.7"/>
    <x v="82"/>
    <s v="Polisens blanketter 699-7.pdf"/>
    <s v="Sjöfartsskyddskontrollant och hamnskyddskontrollant. Syn och hörselintyg för sökande till utbildning."/>
    <s v="IK05"/>
    <x v="10"/>
    <s v="Läkare"/>
    <s v="Polismyndighet"/>
    <m/>
    <m/>
    <m/>
    <m/>
  </r>
  <r>
    <s v="N/A"/>
    <x v="83"/>
    <s v="Ingen åtkomst till intyget"/>
    <s v="Läkarundersökning för certifikat"/>
    <s v="IK05"/>
    <x v="4"/>
    <s v="Flygläkare på Flygmedicinsk centrum (första undersökning)"/>
    <s v="Transportstyrelsen"/>
    <m/>
    <m/>
    <m/>
    <s v="Behörighet Personal ex Register över Flygläkare – Flygläkare samt företagsläkare som är godkända av Trasnportstyrelsen En kompletterande bedömning av psykisk hälsa kan utföras av en psykiater (en av Socialstyrelsen legitimerad läkare med specialistkompetens i psykiatri) eller av en psykolog (en av Socialstyrelsen legitimerad psykolog)."/>
  </r>
  <r>
    <s v="N/A"/>
    <x v="84"/>
    <s v="Ingen åtkomst till intyget"/>
    <s v="Läkarundersökning för certifikat"/>
    <s v="IK05"/>
    <x v="4"/>
    <s v="Flygläkare"/>
    <s v="Transportstyrelsen"/>
    <m/>
    <m/>
    <m/>
    <m/>
  </r>
  <r>
    <s v="N/A"/>
    <x v="85"/>
    <s v="Ingen åtkomst till intyget"/>
    <s v="Läkarundersökning för certifikat"/>
    <s v="IK05"/>
    <x v="4"/>
    <s v="Flygläkare"/>
    <s v="Transportstyrelsen"/>
    <m/>
    <m/>
    <m/>
    <m/>
  </r>
  <r>
    <s v="N/A"/>
    <x v="86"/>
    <s v="Ingen åtkomst till intyget"/>
    <s v="Läkarundersökning för certifikat"/>
    <s v="IK05"/>
    <x v="4"/>
    <s v="Flygläkare"/>
    <s v="Transportstyrelsen"/>
    <m/>
    <m/>
    <m/>
    <m/>
  </r>
  <r>
    <s v="N/A"/>
    <x v="87"/>
    <s v="Ingen åtkomst till intyget"/>
    <s v="Läkarundersökning för certifikat"/>
    <s v="IK05"/>
    <x v="4"/>
    <s v="Flygläkare"/>
    <s v="Transportstyrelsen"/>
    <m/>
    <m/>
    <m/>
    <m/>
  </r>
  <r>
    <s v="N/A"/>
    <x v="88"/>
    <s v="Ingen åtkomst till intyget"/>
    <s v="Läkarundersökning för certifikat"/>
    <s v="IK05"/>
    <x v="4"/>
    <s v="Flygläkare"/>
    <s v="Transportstyrelsen"/>
    <m/>
    <m/>
    <m/>
    <m/>
  </r>
  <r>
    <s v="N/A"/>
    <x v="89"/>
    <s v="Ingen åtkomst till intyget"/>
    <s v="Läkarundersökning för certifikat"/>
    <s v="IK05"/>
    <x v="4"/>
    <s v="Flygläkare"/>
    <s v="Transportstyrelsen"/>
    <m/>
    <m/>
    <m/>
    <m/>
  </r>
  <r>
    <s v="N/A"/>
    <x v="90"/>
    <s v="Ingen åtkomst till intyget"/>
    <s v="Läkarundersökning för certifikat"/>
    <s v="IK05"/>
    <x v="4"/>
    <s v="Specialist i allmänmedicin"/>
    <s v="Transportstyrelsen"/>
    <m/>
    <m/>
    <m/>
    <m/>
  </r>
  <r>
    <n v="163"/>
    <x v="91"/>
    <s v="specialundersokning-av-oron--nasa-och-hal--u-no-16-a.pdf (transportstyrelsen.se)"/>
    <s v="Den här   av läkare, piloter och flygledare tillsammans med ansökan om medicinskt intyg."/>
    <s v="IK05"/>
    <x v="4"/>
    <s v="Flygläkare"/>
    <s v="Transportstyrelsen"/>
    <m/>
    <s v="Flygläkare hanterar 10 000 "/>
    <m/>
    <m/>
  </r>
  <r>
    <n v="162"/>
    <x v="92"/>
    <s v="Specialundersökning av ögon - Transportstyrelsen"/>
    <s v="Den här   av läkare, piloter och flygledare tillsammans med ansökan om medicinskt intyg. "/>
    <s v="IK05"/>
    <x v="4"/>
    <s v="Flygläkare"/>
    <s v="Transportstyrelsen"/>
    <m/>
    <s v="Flygläkare hanterar 10 000 "/>
    <m/>
    <m/>
  </r>
  <r>
    <s v="N/A"/>
    <x v="93"/>
    <s v="Ingen åtkomst till intyget"/>
    <s v="Den här   av läkare, piloter och flygledare tillsammans med ansökan om medicinskt intyg. "/>
    <s v="IK05"/>
    <x v="4"/>
    <s v="Flygläkare"/>
    <s v="Transportstyrelsen"/>
    <m/>
    <s v="Flygläkare hanterar 10 000 "/>
    <m/>
    <m/>
  </r>
  <r>
    <s v="N/A"/>
    <x v="94"/>
    <s v="Ingen åtkomst till intyget"/>
    <s v="Läkarundersökning för certifikat"/>
    <s v="IK05"/>
    <x v="4"/>
    <s v="Sjömansläkare"/>
    <s v="Transportstyrelsen samt intygsperson"/>
    <m/>
    <s v="Sjömansläkare 700 "/>
    <s v="Sjöläkarwebben Manila "/>
    <s v="Svenska läkarintyg för sjöfolk kan endast utfärdas av läkare som är anslutna till e-tjänsten Sjöläkarwebben. "/>
  </r>
  <r>
    <s v="N/A"/>
    <x v="95"/>
    <s v="Ingen åtkomst till intyget"/>
    <s v="När ett barn föds i Sverige ska födseln anmälas till Skatteverket."/>
    <s v="IK99"/>
    <x v="11"/>
    <s v="Förlossningsläkare, Barnmorska"/>
    <s v="Skatteverket"/>
    <m/>
    <n v="105000"/>
    <s v="Integrerad tjänst i journalsystem via Inera"/>
    <s v="När ett barn föds på en vårdinrättning ska en födelseanmälan göras av vårdinrättningen. Det finns inga särskilda regler om vem på vårdinrättningen som ska göra anmälan."/>
  </r>
  <r>
    <s v="SKV7560"/>
    <x v="96"/>
    <s v="Ingen åtkomst till intyget"/>
    <s v=" för komplettering av födelseanmälan för ett aldrig folkbokfört barn._x000a_"/>
    <s v="IK99"/>
    <x v="11"/>
    <s v="Barnmorska, barnets vårdnadshavare"/>
    <s v="Skatteverket"/>
    <m/>
    <s v="enstaka"/>
    <m/>
    <m/>
  </r>
  <r>
    <s v="HSLF-FS 2016:53 Bilaga 3"/>
    <x v="97"/>
    <s v="https://distriktslakare.com/wp-content/uploads/dodsbevis.pdf"/>
    <s v="När en person avlider ska en läkare lämna ett dödsbevis till Skatteverket. Skatteverket registrerar dödsfallet så snart ett dödsbevis har kommit in från läkare eller sjukhus, eller när Skatteverket har beslutat om dödförklaring"/>
    <s v="IK99"/>
    <x v="1"/>
    <s v="Läkare"/>
    <s v="Skatteverket, polismyndighet"/>
    <m/>
    <n v="92000"/>
    <s v="Ineras intygstjänst, Webcert"/>
    <s v="När ett barn föds utanför en vårdinrättning, till exempel i hemmet, och en barnmorska hjälper till vid födseln ska barnmorskan göra födelseanmälan."/>
  </r>
  <r>
    <s v="N/A"/>
    <x v="98"/>
    <s v="Ingen åtkomst till intyget"/>
    <s v="Intyg att tandbehandlingen ha_x000a_bedömts nödvändig med hänsyn till tjänstens krav av den tandläkare_x000a_som utfört tand- och bettundersökning - Ansökan om ersättning "/>
    <s v="IK05"/>
    <x v="12"/>
    <s v="Tandläkare godkänd av Försvarsmakten"/>
    <s v="Försvarsmakten"/>
    <m/>
    <m/>
    <m/>
    <m/>
  </r>
  <r>
    <s v="N/A"/>
    <x v="99"/>
    <s v="Ingen åtkomst till intyget"/>
    <s v="Intyg att tandbehandlingen ha_x000a_bedömts nödvändig med hänsyn till tjänstens krav av den tandläkare_x000a_som utfört tand- och bettundersökning - Ansökan om ersättning "/>
    <s v="IK05"/>
    <x v="13"/>
    <s v="Tandläkare godkänd av Kustbevakning"/>
    <s v="Försvarsmakten"/>
    <m/>
    <m/>
    <m/>
    <m/>
  </r>
  <r>
    <s v="N/A"/>
    <x v="100"/>
    <s v="saknar länk"/>
    <s v="Att samla patientinformation avseende tandhälsa som är nödvändig för patientens lämplighet att delta i militär utplacering"/>
    <s v="IK05"/>
    <x v="12"/>
    <s v="Tandläkare"/>
    <s v="Försvarsmakten"/>
    <m/>
    <m/>
    <m/>
    <s v="Utgivare kan anses vara Department  of Defence, Washington Headquarters Services"/>
  </r>
  <r>
    <s v="N/A"/>
    <x v="101"/>
    <s v="Rättsintyg - Rättsmedicinalverket (rmv.se)2, https://www.regeringen.se/contentassets/dcbbcc3fd5084a86b5c6fa2c73abac05/ny-ordning-for-utfardande-av-rattsintyg/"/>
    <s v="Rättsintyg är ett läkarintyg om skador eller annat som kan ha betydelse vid utredning av ett misstänkt brott. Intyget är en del av bevismaterialet i ett brottmål och är ofta ett viktigt underlag i förundersökningen. Rättsmedicinalverket har sedan 2006 huvudansvaret för rättsintygen i Sverige"/>
    <s v="IK03"/>
    <x v="14"/>
    <s v="Rättsläkare, Forensiska dokumentationsläkare, Läkare"/>
    <s v=" Polismyndighet ,  Åklagarmyndighet"/>
    <m/>
    <m/>
    <m/>
    <s v="Enligt lag ska alla rättsintyg inhämtas från rättsläkare inom Rättsmedicinalverket eller forensiska dokumentationsläkare, men alla legitimerade läkare som arbetar inom den offentligt bedrivna sjukvården är skyldiga att göra kroppsundersökningar och skriva rättsintyg på begäran av polis och åklagare. Läkare ska även vara behjälpliga vid spårsäkring av misstänkta gärningspersoner när polisen behöver skyndsam sådan. Själva kroppsundersökningen eller kroppsbesiktningen _x000a_(misstänkt) och utfärdandet av rättsintygen kan i vissa ärenden _x000a_istället göras av annan läkare, såsom vid:_x000a_Brott av enklare beskaffenhet: Brott där påföljden kan _x000a_antas bli böter._x000a_Sexualbrott: Barn, kvinnor och män, här krävs akut under_x0002_sökning av sjukvården med bland annat provtagning för _x000a_sexuellt överförbara sjukdomar samt spårsäkring. Dessa fall _x000a_ska alltid in till sjukhus för omedelbart omhändertagande. _x000a_RMV kan utfärda rättsintyget utifrån patientjournal om så _x000a_behövs._x000a_Akuta situationer: Vårdande insats behövs omedelbart. _x000a_RMV kan utfärda rättsintyget utifrån patientjournal om så _x000a_behövs._x000a_I trafikärenden: Den läkare som behandlat personen är ofta _x000a_bäst lämpad att även utfärda rättsintyget och besvara polisens _x000a_frågeställningar. Rättsläkare kan sällan besvara frågeställningar _x000a_som rör målsägandes bestående men i form av värk eller _x000a_funktionsnedsättningar._x000a_Särskild specialistkunskap krävs: Till exempel tandläkare, _x000a_hudläkare eller ögonläkare. _x000a_Ingen läkare inom RMV finns tillgänglig och _x000a_undersökning kan omöjligen avvakta:_x000a_Polis ska då vända sig till offentligt bedriven hälso- och _x000a_sjukvård för undersökning och utfärdande av rättsintyg."/>
  </r>
  <r>
    <s v="N/A"/>
    <x v="102"/>
    <s v="https://www.uhr.se/globalassets/_uhr.se/studier-och-antagning/hogskoleprovet/intygsgivarmall/mall-info-intygsgivare-uhr-ht2020.pdf"/>
    <s v="Utlåtande om funktionsnedsättande specifika lässvårigheter/dyslexi som bör föranleda tillstånd att få fullgöra anpassat högskoleprov. Syftet med utlåtandet är att ge underlag för beslut om en person ska ha rätt till ett anpassat högskoleprov på grund av specifika lässvårigheter/dyslexi. Intyget ska visa att förlängd tid ökar läsförståelsen."/>
    <s v="IK01"/>
    <x v="15"/>
    <s v="Logoped eller en intygsgivare som Universitets- och högskolerådet har godkänt"/>
    <s v="Provanordnare för Högskoleprovet"/>
    <m/>
    <m/>
    <m/>
    <s v="UHR har en expertgrupp som granskar alla ansökningar från personer som vill vara intygsgivare för personer med specifika lässvårigheter/dyslexi. Exempelvis lärare eller specialpedagog"/>
  </r>
  <r>
    <m/>
    <x v="103"/>
    <m/>
    <m/>
    <m/>
    <x v="16"/>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61B5AFD-67D6-438E-9507-F6E9538E9127}" name="Pivottabell1" cacheId="0" applyNumberFormats="0" applyBorderFormats="0" applyFontFormats="0" applyPatternFormats="0" applyAlignmentFormats="0" applyWidthHeightFormats="1" dataCaption="Värden" updatedVersion="7" minRefreshableVersion="3" useAutoFormatting="1" itemPrintTitles="1" createdVersion="7" indent="0" outline="1" outlineData="1" multipleFieldFilters="0">
  <location ref="A3:B21" firstHeaderRow="1" firstDataRow="1" firstDataCol="1"/>
  <pivotFields count="12">
    <pivotField showAll="0"/>
    <pivotField dataField="1" showAll="0">
      <items count="105">
        <item x="66"/>
        <item x="44"/>
        <item x="78"/>
        <item x="57"/>
        <item x="73"/>
        <item x="71"/>
        <item x="72"/>
        <item x="19"/>
        <item x="39"/>
        <item x="79"/>
        <item x="80"/>
        <item x="81"/>
        <item x="100"/>
        <item x="25"/>
        <item x="76"/>
        <item x="97"/>
        <item x="95"/>
        <item x="96"/>
        <item x="27"/>
        <item x="46"/>
        <item x="77"/>
        <item x="31"/>
        <item x="61"/>
        <item x="74"/>
        <item x="33"/>
        <item x="48"/>
        <item x="49"/>
        <item x="67"/>
        <item x="40"/>
        <item x="50"/>
        <item x="58"/>
        <item x="51"/>
        <item x="53"/>
        <item x="52"/>
        <item x="56"/>
        <item x="54"/>
        <item x="55"/>
        <item x="18"/>
        <item x="20"/>
        <item x="94"/>
        <item x="14"/>
        <item x="17"/>
        <item x="15"/>
        <item x="16"/>
        <item x="62"/>
        <item x="63"/>
        <item x="59"/>
        <item x="13"/>
        <item x="34"/>
        <item x="22"/>
        <item x="21"/>
        <item x="35"/>
        <item x="38"/>
        <item x="29"/>
        <item x="36"/>
        <item x="30"/>
        <item x="23"/>
        <item x="26"/>
        <item x="24"/>
        <item x="28"/>
        <item x="41"/>
        <item x="42"/>
        <item x="47"/>
        <item x="37"/>
        <item x="68"/>
        <item x="69"/>
        <item x="89"/>
        <item x="88"/>
        <item x="90"/>
        <item x="83"/>
        <item x="84"/>
        <item x="87"/>
        <item x="86"/>
        <item x="85"/>
        <item x="70"/>
        <item x="45"/>
        <item x="101"/>
        <item x="60"/>
        <item x="93"/>
        <item x="92"/>
        <item x="91"/>
        <item x="43"/>
        <item x="82"/>
        <item x="32"/>
        <item x="0"/>
        <item x="9"/>
        <item x="2"/>
        <item x="8"/>
        <item x="7"/>
        <item x="3"/>
        <item x="4"/>
        <item x="5"/>
        <item x="6"/>
        <item x="1"/>
        <item x="65"/>
        <item x="64"/>
        <item x="99"/>
        <item x="102"/>
        <item x="75"/>
        <item x="98"/>
        <item x="12"/>
        <item x="10"/>
        <item x="11"/>
        <item x="103"/>
        <item t="default"/>
      </items>
    </pivotField>
    <pivotField showAll="0"/>
    <pivotField showAll="0"/>
    <pivotField showAll="0"/>
    <pivotField axis="axisRow" showAll="0">
      <items count="18">
        <item x="2"/>
        <item x="0"/>
        <item x="6"/>
        <item x="12"/>
        <item x="3"/>
        <item x="13"/>
        <item x="5"/>
        <item x="9"/>
        <item x="8"/>
        <item x="10"/>
        <item x="14"/>
        <item x="11"/>
        <item x="7"/>
        <item x="1"/>
        <item x="4"/>
        <item x="15"/>
        <item x="16"/>
        <item t="default"/>
      </items>
    </pivotField>
    <pivotField showAll="0"/>
    <pivotField showAll="0"/>
    <pivotField showAll="0"/>
    <pivotField showAll="0"/>
    <pivotField showAll="0"/>
    <pivotField showAll="0"/>
  </pivotFields>
  <rowFields count="1">
    <field x="5"/>
  </rowFields>
  <rowItems count="18">
    <i>
      <x/>
    </i>
    <i>
      <x v="1"/>
    </i>
    <i>
      <x v="2"/>
    </i>
    <i>
      <x v="3"/>
    </i>
    <i>
      <x v="4"/>
    </i>
    <i>
      <x v="5"/>
    </i>
    <i>
      <x v="6"/>
    </i>
    <i>
      <x v="7"/>
    </i>
    <i>
      <x v="8"/>
    </i>
    <i>
      <x v="9"/>
    </i>
    <i>
      <x v="10"/>
    </i>
    <i>
      <x v="11"/>
    </i>
    <i>
      <x v="12"/>
    </i>
    <i>
      <x v="13"/>
    </i>
    <i>
      <x v="14"/>
    </i>
    <i>
      <x v="15"/>
    </i>
    <i>
      <x v="16"/>
    </i>
    <i t="grand">
      <x/>
    </i>
  </rowItems>
  <colItems count="1">
    <i/>
  </colItems>
  <dataFields count="1">
    <dataField name="Antal av Intygsformulärets nam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forsakringskassan.se/download/18.3dc760f61799605110410aa/1675234945060/7012-ansokan-om-bidrag-for-medicinsk-service.pdf" TargetMode="External"/><Relationship Id="rId21" Type="http://schemas.openxmlformats.org/officeDocument/2006/relationships/hyperlink" Target="https://www.forsakringskassan.se/download/18.3dc760f617996051104f3a/1705324827976/7443-intyg-for-tillfallig-foraldrapenning.pdf" TargetMode="External"/><Relationship Id="rId42" Type="http://schemas.openxmlformats.org/officeDocument/2006/relationships/hyperlink" Target="https://www.av.se/globalassets/filer/halsa-och-sakerhet/mallar-for-bestallningsblankett-och-tjanstbarhetsintyg/tjanstbarhetsintyg-for-arbete-som-innebar-klattring-med-stor-nivaskillnad.pdf" TargetMode="External"/><Relationship Id="rId47" Type="http://schemas.openxmlformats.org/officeDocument/2006/relationships/hyperlink" Target="https://www.socialstyrelsen.se/globalassets/sharepoint-dokument/artikelkatalog/foreskrifter-och-allmanna-rad/2021-1-7149-bilaga-1b.pdf" TargetMode="External"/><Relationship Id="rId63" Type="http://schemas.openxmlformats.org/officeDocument/2006/relationships/hyperlink" Target="https://www.socialstyrelsen.se/globalassets/sharepoint-dokument/artikelkatalog/foreskrifter-och-allmanna-rad/2010-1-15-bilaga7.pdf" TargetMode="External"/><Relationship Id="rId68" Type="http://schemas.openxmlformats.org/officeDocument/2006/relationships/hyperlink" Target="https://www.socialstyrelsen.se/globalassets/sharepoint-dokument/artikelkatalog/foreskrifter-och-allmanna-rad/2017-3-31-blankett-anmalan-vapen.pdf" TargetMode="External"/><Relationship Id="rId84" Type="http://schemas.openxmlformats.org/officeDocument/2006/relationships/hyperlink" Target="https://www.forsakringskassan.se/download/18.82442e017b9bf5b0983e3/1705485331777/7484-lakarutlatande-underlag-till-forhandsbeslut-for-tillfallig-foraldrapenning.pdf" TargetMode="External"/><Relationship Id="rId16" Type="http://schemas.openxmlformats.org/officeDocument/2006/relationships/hyperlink" Target="https://www.forsakringskassan.se/download/18.62c6089e1799604047f13f7/1702384783103/7806-lakarutlatande-for-merkostnadsersattning.pdf" TargetMode="External"/><Relationship Id="rId11" Type="http://schemas.openxmlformats.org/officeDocument/2006/relationships/hyperlink" Target="https://www.forsakringskassan.se/download/18.3dc760f6179960511041165/1667403728795/e116-lakarutlatande-om-arbetsoformaga.pdf" TargetMode="External"/><Relationship Id="rId32" Type="http://schemas.openxmlformats.org/officeDocument/2006/relationships/hyperlink" Target="https://www.transportstyrelsen.se/sv/blanketter/vag/korkort/lakare-och-optiker/lakarintyg-avseende-hjart-och-karlsjukdomar/" TargetMode="External"/><Relationship Id="rId37" Type="http://schemas.openxmlformats.org/officeDocument/2006/relationships/hyperlink" Target="https://www.av.se/globalassets/filer/halsa-och-sakerhet/mallar-for-bestallningsblankett-och-tjanstbarhetsintyg/bly-tjanstbarhetsintyg-medicinskkontroll-blankett.pdf" TargetMode="External"/><Relationship Id="rId53" Type="http://schemas.openxmlformats.org/officeDocument/2006/relationships/hyperlink" Target="https://www.lakemedelsverket.se/4ab31d/globalassets/dokument/blanketter-och-e-tjanster/handel-med-lakemedel/intyg-medforande-av-narkotikaklassat-lakemedel-enligt-schengenkonventionen.pdf" TargetMode="External"/><Relationship Id="rId58" Type="http://schemas.openxmlformats.org/officeDocument/2006/relationships/hyperlink" Target="https://www.mfof.se/download/18.3caec28c17b841db113c1501/1632476465247/Bilaga%205%20-%20Intyg%20om%20ultraljudsunders%C3%B6kning%20eller%20utvecklingsgrad.pdf" TargetMode="External"/><Relationship Id="rId74" Type="http://schemas.openxmlformats.org/officeDocument/2006/relationships/hyperlink" Target="https://distriktslakare.com/wp-content/uploads/dodsbevis.pdf" TargetMode="External"/><Relationship Id="rId79" Type="http://schemas.openxmlformats.org/officeDocument/2006/relationships/hyperlink" Target="https://www.forsakringskassan.se/wps/wcm/connect/013e1b07-7cd7-4204-9cb6-955b2b3c28c3/manual-afu-for-ovriga-professioner.pdf?MOD=AJPERES&amp;CVID" TargetMode="External"/><Relationship Id="rId5" Type="http://schemas.openxmlformats.org/officeDocument/2006/relationships/hyperlink" Target="https://www.forsakringskassan.se/download/18.62c6089e1799604047f1377/1702384755997/7802-lakarutlatande-for-aktivitetsersattning-vid-forlangd-skolgang.pdf" TargetMode="External"/><Relationship Id="rId19" Type="http://schemas.openxmlformats.org/officeDocument/2006/relationships/hyperlink" Target="https://www.forsakringskassan.se/download/18.3dc760f6179960511041167/1702461273921/5055-arbetsterapeutiskt-yttrande-for-bilstod.pdf" TargetMode="External"/><Relationship Id="rId14" Type="http://schemas.openxmlformats.org/officeDocument/2006/relationships/hyperlink" Target="https://www.forsakringskassan.se/download/18.3dc760f617996051104aeb/1700059698372/3220-lakarutlatande-for-omvardnadsbidrag-och-merkostnadsersattning.pdf" TargetMode="External"/><Relationship Id="rId22" Type="http://schemas.openxmlformats.org/officeDocument/2006/relationships/hyperlink" Target="https://www.forsakringskassan.se/download/18.3dc760f617996051104116d/1705324913009/7447-lakarutlatande-for-tillfallig-foraldrapenning-for-ett-barn-som-fyllt-12-men-inte-16-ar.pdf" TargetMode="External"/><Relationship Id="rId27" Type="http://schemas.openxmlformats.org/officeDocument/2006/relationships/hyperlink" Target="https://www.transportstyrelsen.se/globalassets/global/blanketter/vag/korkort/foretag/tstrk1034_ifyllnadsbar_tsid-12-364.pdf" TargetMode="External"/><Relationship Id="rId30" Type="http://schemas.openxmlformats.org/officeDocument/2006/relationships/hyperlink" Target="https://www.transportstyrelsen.se/globalassets/global/blanketter/vag/korkort/foretag/tstrk1007_ifyllnadsbar_tsid-12-356.pdf" TargetMode="External"/><Relationship Id="rId35" Type="http://schemas.openxmlformats.org/officeDocument/2006/relationships/hyperlink" Target="https://www.transportstyrelsen.se/sv/blanketter/vag/korkort/lakare-och-optiker/lakarintyg---avseende-ansokan-om-korkort-med-villkor-om-alkolas/" TargetMode="External"/><Relationship Id="rId43" Type="http://schemas.openxmlformats.org/officeDocument/2006/relationships/hyperlink" Target="https://www.av.se/globalassets/filer/halsa-och-sakerhet/mallar-for-bestallningsblankett-och-tjanstbarhetsintyg/tjanstbarhetsintyg-for-arbete-med-kvicksilver.pdf" TargetMode="External"/><Relationship Id="rId48" Type="http://schemas.openxmlformats.org/officeDocument/2006/relationships/hyperlink" Target="https://www.socialstyrelsen.se/globalassets/sharepoint-dokument/dokument-webb/blankett/blankett-lakarintyg-langvarig-sjukdom-funktionsnedsattning-tandvard-sosfs-2012-17-bilaga.pdf" TargetMode="External"/><Relationship Id="rId56" Type="http://schemas.openxmlformats.org/officeDocument/2006/relationships/hyperlink" Target="https://skr.se/download/18.6d040f28179a309a494152e7/1622191327597/Lakarintyg-om-arbetsformaga-sjukloneperioden-ag-1-14.pdf" TargetMode="External"/><Relationship Id="rId64" Type="http://schemas.openxmlformats.org/officeDocument/2006/relationships/hyperlink" Target="https://www.socialstyrelsen.se/globalassets/sharepoint-dokument/artikelkatalog/foreskrifter-och-allmanna-rad/2012_14_bilaga_4.pdf" TargetMode="External"/><Relationship Id="rId69" Type="http://schemas.openxmlformats.org/officeDocument/2006/relationships/hyperlink" Target="https://polisen.se/tjanster-tillstand/e-tjanster-och-blanketter--a-o/blanketter/?lpfm.cat=600" TargetMode="External"/><Relationship Id="rId77" Type="http://schemas.openxmlformats.org/officeDocument/2006/relationships/hyperlink" Target="https://www.transportstyrelsen.se/globalassets/global/blanketter/luftfart/flygmedicin/specialundersokning-av-oron--nasa-och-hal--u-no-16-a.pdf" TargetMode="External"/><Relationship Id="rId8" Type="http://schemas.openxmlformats.org/officeDocument/2006/relationships/hyperlink" Target="https://www.forsakringskassan.se/download/18.62c6089e1799604047f1190/1701774715101/7804-lakarintyg-for-sjukpenning.pdf" TargetMode="External"/><Relationship Id="rId51" Type="http://schemas.openxmlformats.org/officeDocument/2006/relationships/hyperlink" Target="https://www.socialstyrelsen.se/globalassets/sharepoint-dokument/artikelkatalog/foreskrifter-och-allmanna-rad/2021-1-7149-bilaga-2.pdf" TargetMode="External"/><Relationship Id="rId72" Type="http://schemas.openxmlformats.org/officeDocument/2006/relationships/hyperlink" Target="https://www.transportstyrelsen.se/sv/Blanketter/Jarnvag/Trafikmedicin/lakarutlatande/" TargetMode="External"/><Relationship Id="rId80" Type="http://schemas.openxmlformats.org/officeDocument/2006/relationships/hyperlink" Target="https://www.rmv.se/verksamheter/rattsmedicin/rattsintyg/" TargetMode="External"/><Relationship Id="rId85" Type="http://schemas.openxmlformats.org/officeDocument/2006/relationships/hyperlink" Target="https://www.uhr.se/globalassets/_uhr.se/studier-och-antagning/hogskoleprovet/intygsgivarmall/mall-info-intygsgivare-uhr-ht2020.pdf" TargetMode="External"/><Relationship Id="rId3" Type="http://schemas.openxmlformats.org/officeDocument/2006/relationships/hyperlink" Target="https://www.forsakringskassan.se/download/18.62c6089e1799604047f1274/1705485211042/7262-lakarutlatande-for-sarskilt-hogriskskydd.pdf" TargetMode="External"/><Relationship Id="rId12" Type="http://schemas.openxmlformats.org/officeDocument/2006/relationships/hyperlink" Target="https://www.forsakringskassan.se/download/18.62c6089e1799604047f1302/1702384804278/7808-lakarutlatande-for-livranta.pdf" TargetMode="External"/><Relationship Id="rId17" Type="http://schemas.openxmlformats.org/officeDocument/2006/relationships/hyperlink" Target="https://www.forsakringskassan.se/download/18.3dc760f6179960511041166/1668006875694/3210-lakarutlatande-vid-ogonsjukdom.pdf" TargetMode="External"/><Relationship Id="rId25" Type="http://schemas.openxmlformats.org/officeDocument/2006/relationships/hyperlink" Target="https://www.forsakringskassan.se/download/18.2807d9c217c1f01567380c/1679657414952/7026-redovisning-av-utfort-arbetsplatsinriktat-rehabiliteringsstod.pdf" TargetMode="External"/><Relationship Id="rId33" Type="http://schemas.openxmlformats.org/officeDocument/2006/relationships/hyperlink" Target="https://www.transportstyrelsen.se/sv/blanketter/vag/korkort/lakare-och-optiker/tstrk1063/" TargetMode="External"/><Relationship Id="rId38" Type="http://schemas.openxmlformats.org/officeDocument/2006/relationships/hyperlink" Target="https://www.av.se/globalassets/filer/halsa-och-sakerhet/mallar-for-bestallningsblankett-och-tjanstbarhetsintyg/tjanstbarhetsintyg-for-dykeriarbete.pdf" TargetMode="External"/><Relationship Id="rId46" Type="http://schemas.openxmlformats.org/officeDocument/2006/relationships/hyperlink" Target="https://www.socialstyrelsen.se/globalassets/sharepoint-dokument/artikelkatalog/foreskrifter-och-allmanna-rad/2021-1-7149-bilaga-1c.pdf" TargetMode="External"/><Relationship Id="rId59" Type="http://schemas.openxmlformats.org/officeDocument/2006/relationships/hyperlink" Target="https://www.mfof.se/download/18.3caec28c17b841db113c1503/1632476497470/Bilaga%207%20-%20Meddelande%20till%20ansvarig%20n%C3%A4mnd%20om%20utf%C3%B6rd%20provtagning.pdf" TargetMode="External"/><Relationship Id="rId67" Type="http://schemas.openxmlformats.org/officeDocument/2006/relationships/hyperlink" Target="https://www.migrationsverket.se/download/18.2fa4056d1775f05c203214/1687441538162/F32_bl_halso_sjukvard_forvarstagna.pdf" TargetMode="External"/><Relationship Id="rId20" Type="http://schemas.openxmlformats.org/officeDocument/2006/relationships/hyperlink" Target="https://www.forsakringskassan.se/download/18.3dc760f617996051104f68/1702644370351/7211-intyg-om-graviditet.pdf" TargetMode="External"/><Relationship Id="rId41" Type="http://schemas.openxmlformats.org/officeDocument/2006/relationships/hyperlink" Target="https://www.av.se/globalassets/filer/halsa-och-sakerhet/mallar-for-bestallningsblankett-och-tjanstbarhetsintyg/fibrosframkallande-damm-kvarts-tjanstbarhetsintyg-medicinskkontroll-blankett.pdf" TargetMode="External"/><Relationship Id="rId54" Type="http://schemas.openxmlformats.org/officeDocument/2006/relationships/hyperlink" Target="https://www.csn.se/download/18.2ae6c31d188210ec994a2b/1686809131153/Intyg%20fr%C3%A5n%20socialf%C3%B6rvaltningen.pdf" TargetMode="External"/><Relationship Id="rId62" Type="http://schemas.openxmlformats.org/officeDocument/2006/relationships/hyperlink" Target="https://www.socialstyrelsen.se/globalassets/sharepoint-dokument/artikelkatalog/foreskrifter-och-allmanna-rad/2010-1-15-bilaga6.pdf" TargetMode="External"/><Relationship Id="rId70" Type="http://schemas.openxmlformats.org/officeDocument/2006/relationships/hyperlink" Target="../../berggmar/Downloads/Polisens%20blanketter%20699-7.pdf" TargetMode="External"/><Relationship Id="rId75" Type="http://schemas.openxmlformats.org/officeDocument/2006/relationships/hyperlink" Target="https://www.transportstyrelsen.se/sv/Blanketter/Luftfart/Flygmedicin/lakares-anmalan/" TargetMode="External"/><Relationship Id="rId83" Type="http://schemas.openxmlformats.org/officeDocument/2006/relationships/hyperlink" Target="https://www.forsakringskassan.se/download/18.62c6089e1799604047f1300/1636983801143/e213-detaljerat-lakarutlatande.pdf" TargetMode="External"/><Relationship Id="rId88" Type="http://schemas.openxmlformats.org/officeDocument/2006/relationships/comments" Target="../comments1.xml"/><Relationship Id="rId1" Type="http://schemas.openxmlformats.org/officeDocument/2006/relationships/hyperlink" Target="https://www.forsakringskassan.se/download/18.3dc760f6179960511041164/1706022101412/7265-lakarutlatande-forebyggande-sjukpenning.pdf" TargetMode="External"/><Relationship Id="rId6" Type="http://schemas.openxmlformats.org/officeDocument/2006/relationships/hyperlink" Target="https://www.forsakringskassan.se/download/18.3dc760f6179960511041169/1702644283858/7204-sarskilt-lakarutlatande-for-en-gravid-egenforetagare-vid-risker-i-arbetsmiljon.pdf" TargetMode="External"/><Relationship Id="rId15" Type="http://schemas.openxmlformats.org/officeDocument/2006/relationships/hyperlink" Target="https://www.forsakringskassan.se/download/18.62c6089e1799604047f13ac/1702384770436/7805-lakarutlatande-for-assistansersattning.pdf" TargetMode="External"/><Relationship Id="rId23" Type="http://schemas.openxmlformats.org/officeDocument/2006/relationships/hyperlink" Target="https://www.forsakringskassan.se/download/18.3dc760f617996051104f3c/1705324711710/7436-lakarutlatande-for-tillfallig-foraldrapenning-for-ett-allvarligt-sjukt-barn-som-inte-fyllt-18-ar.pdf" TargetMode="External"/><Relationship Id="rId28" Type="http://schemas.openxmlformats.org/officeDocument/2006/relationships/hyperlink" Target="https://www.transportstyrelsen.se/globalassets/global/blanketter/vag/korkort/foretag/tstrk1058_ifyllnadsbar_tsid-12-1976.pdf" TargetMode="External"/><Relationship Id="rId36" Type="http://schemas.openxmlformats.org/officeDocument/2006/relationships/hyperlink" Target="https://www.av.se/globalassets/filer/halsa-och-sakerhet/mallar-for-bestallningsblankett-och-tjanstbarhetsintyg/allergiframkallande-kemiska-produkter-tjanstbarhetsintyg-medicinskkontroll-blankett.pdf" TargetMode="External"/><Relationship Id="rId49" Type="http://schemas.openxmlformats.org/officeDocument/2006/relationships/hyperlink" Target="https://www.socialstyrelsen.se/globalassets/sharepoint-dokument/dokument-webb/blankett/blankett-lakarintyg-sarskilt-tandvardsbidrag-sosfs-2012-16-bilaga.pdf" TargetMode="External"/><Relationship Id="rId57" Type="http://schemas.openxmlformats.org/officeDocument/2006/relationships/hyperlink" Target="https://mfof.se/download/18.7a15f94516e8e25421b1cca3/1575005296049/adoption-7-lakarintyg.pdf" TargetMode="External"/><Relationship Id="rId10" Type="http://schemas.openxmlformats.org/officeDocument/2006/relationships/hyperlink" Target="https://www.socialstyrelsen.se/globalassets/sharepoint-dokument/dokument-webb/blankett/blankett-lakarintyg-sarskilt-tandvardsbidrag-sosfs-2012-16-bilaga.pdf" TargetMode="External"/><Relationship Id="rId31" Type="http://schemas.openxmlformats.org/officeDocument/2006/relationships/hyperlink" Target="https://www.transportstyrelsen.se/sv/blanketter/vag/korkort/lakare-och-optiker/lakarintyg---alkohol-narkotika-och-lakemedel/" TargetMode="External"/><Relationship Id="rId44" Type="http://schemas.openxmlformats.org/officeDocument/2006/relationships/hyperlink" Target="https://www.av.se/globalassets/filer/halsa-och-sakerhet/mallar-for-bestallningsblankett-och-tjanstbarhetsintyg/rok-kemdykning-tjanstbarhetsintyg-medicinskkontroll-blankett.pdf" TargetMode="External"/><Relationship Id="rId52" Type="http://schemas.openxmlformats.org/officeDocument/2006/relationships/hyperlink" Target="https://www.socialstyrelsen.se/globalassets/sharepoint-dokument/artikelkatalog/foreskrifter-och-allmanna-rad/2021-1-7149-bilaga-4.pdf" TargetMode="External"/><Relationship Id="rId60" Type="http://schemas.openxmlformats.org/officeDocument/2006/relationships/hyperlink" Target="https://www.socialstyrelsen.se/globalassets/sharepoint-dokument/artikelkatalog/foreskrifter-och-allmanna-rad/blankett-medicinsk-utredning-abort.pdf" TargetMode="External"/><Relationship Id="rId65" Type="http://schemas.openxmlformats.org/officeDocument/2006/relationships/hyperlink" Target="https://www.socialstyrelsen.se/globalassets/sharepoint-dokument/artikelkatalog/foreskrifter-och-allmanna-rad/bilaga6-dodsorsaksintyg.pdf" TargetMode="External"/><Relationship Id="rId73" Type="http://schemas.openxmlformats.org/officeDocument/2006/relationships/hyperlink" Target="https://www.transportstyrelsen.se/sv/blanketter/vag/korkort/lakare-och-optiker/lakarintyg-synfunktioner/" TargetMode="External"/><Relationship Id="rId78" Type="http://schemas.openxmlformats.org/officeDocument/2006/relationships/hyperlink" Target="https://www.transportstyrelsen.se/sv/blanketter/luftfart/Flygmedicin/Specialundersokning-av-ogon/" TargetMode="External"/><Relationship Id="rId81" Type="http://schemas.openxmlformats.org/officeDocument/2006/relationships/hyperlink" Target="https://vardgivare.skane.se/siteassets/3.-kompetens-och-utveckling/sakkunniggrupper/utveckling-migration-och-halsa/tortyr/dokumentation-av-misstankta-tortyrskador-lakarintyg.pdf" TargetMode="External"/><Relationship Id="rId86" Type="http://schemas.openxmlformats.org/officeDocument/2006/relationships/printerSettings" Target="../printerSettings/printerSettings1.bin"/><Relationship Id="rId4" Type="http://schemas.openxmlformats.org/officeDocument/2006/relationships/hyperlink" Target="https://www.forsakringskassan.se/download/18.3dc760f617996051104a70/1700059803977/3225-lakarutlatande-for-narstaendepenning.pdf" TargetMode="External"/><Relationship Id="rId9" Type="http://schemas.openxmlformats.org/officeDocument/2006/relationships/hyperlink" Target="https://www.forsakringskassan.se/download/18.62c6089e1799604047f1375/1702384741790/7801-lakarutlatande-for-aktivitetsersattning-vid-nedsatt-arbetsformaga.pdf" TargetMode="External"/><Relationship Id="rId13" Type="http://schemas.openxmlformats.org/officeDocument/2006/relationships/hyperlink" Target="https://www.forsakringskassan.se/download/18.3dc760f617996051104ae7/1705391105059/7429-information-om-antaget-behov-av-rehabiliteringsatgarder-enligt-30-kapitlet-socialforsakringsbalken.pdf" TargetMode="External"/><Relationship Id="rId18" Type="http://schemas.openxmlformats.org/officeDocument/2006/relationships/hyperlink" Target="https://www.forsakringskassan.se/download/18.3dc760f617996051104b32/1700059780233/3222-lakarutlatande-for-bilstod.pdf" TargetMode="External"/><Relationship Id="rId39" Type="http://schemas.openxmlformats.org/officeDocument/2006/relationships/hyperlink" Target="https://www.av.se/globalassets/filer/halsa-och-sakerhet/mallar-for-bestallningsblankett-och-tjanstbarhetsintyg/fibrosframkallande-damm-asbest-tjanstbarhetsintyg-medicinskkontroll-blankett.pdf" TargetMode="External"/><Relationship Id="rId34" Type="http://schemas.openxmlformats.org/officeDocument/2006/relationships/hyperlink" Target="https://www.transportstyrelsen.se/sv/blanketter/vag/korkort/lakare-och-optiker/lakarintyg-diabetes/" TargetMode="External"/><Relationship Id="rId50" Type="http://schemas.openxmlformats.org/officeDocument/2006/relationships/hyperlink" Target="https://www.socialstyrelsen.se/globalassets/sharepoint-dokument/artikelkatalog/foreskrifter-och-allmanna-rad/2021-1-7149-bilaga-3.pdf" TargetMode="External"/><Relationship Id="rId55" Type="http://schemas.openxmlformats.org/officeDocument/2006/relationships/hyperlink" Target="https://skr.se/download/18.6d040f28179a309a494152e8/1622191344440/Lakarintyg-om-arbetsformaga-arbetsgivaren-ag-7804.pdf" TargetMode="External"/><Relationship Id="rId76" Type="http://schemas.openxmlformats.org/officeDocument/2006/relationships/hyperlink" Target="https://www.transportstyrelsen.se/globalassets/global/blanketter/vag/korkort/foretag/tstrk1062.pdf" TargetMode="External"/><Relationship Id="rId7" Type="http://schemas.openxmlformats.org/officeDocument/2006/relationships/hyperlink" Target="https://arbetsformedlingen.se/download/18.e4c7c0717f2869663d85c5/1684168283344/Af_00251_Lakarintyg_arbetsmarknadspolitiska_program.pdf" TargetMode="External"/><Relationship Id="rId71" Type="http://schemas.openxmlformats.org/officeDocument/2006/relationships/hyperlink" Target="https://www.transportstyrelsen.se/globalassets/global/blanketter/jarnvag/trafikmedicin/ansokan-om-undantag-ovrig-personal-i-sparbunden-trafiktsj7010t.pdf" TargetMode="External"/><Relationship Id="rId2" Type="http://schemas.openxmlformats.org/officeDocument/2006/relationships/hyperlink" Target="https://www.forsakringskassan.se/download/18.62c6089e1799604047f12d8/1702384727588/7800-lakarutlatande-for-sjukersattning.pdf" TargetMode="External"/><Relationship Id="rId29" Type="http://schemas.openxmlformats.org/officeDocument/2006/relationships/hyperlink" Target="https://www.transportstyrelsen.se/globalassets/global/blanketter/vag/korkort/foretag/lakares-anmalan-tstrk1009.pdf" TargetMode="External"/><Relationship Id="rId24" Type="http://schemas.openxmlformats.org/officeDocument/2006/relationships/hyperlink" Target="https://www.forsakringskassan.se/download/18.3dc760f6179960511041174/1705324640200/7432-svar-pa-forfragan-infor-aktivitetsformageutredning.pdf" TargetMode="External"/><Relationship Id="rId40" Type="http://schemas.openxmlformats.org/officeDocument/2006/relationships/hyperlink" Target="https://www.av.se/globalassets/filer/halsa-och-sakerhet/mallar-for-bestallningsblankett-och-tjanstbarhetsintyg/fibrosframkallande-damm-vissa-syntetiska-oorganiska-fibrer-tjanstbarhetsintyg-medicinskkontroll-blankett.pdf" TargetMode="External"/><Relationship Id="rId45" Type="http://schemas.openxmlformats.org/officeDocument/2006/relationships/hyperlink" Target="https://www.socialstyrelsen.se/globalassets/sharepoint-dokument/artikelkatalog/foreskrifter-och-allmanna-rad/2021-1-7149-bilaga-1a.pdf" TargetMode="External"/><Relationship Id="rId66" Type="http://schemas.openxmlformats.org/officeDocument/2006/relationships/hyperlink" Target="https://www.migrationsverket.se/download/18.5e83388f141c129ba63fb9f/1682327598198/244011_Lakarintyg.pdf" TargetMode="External"/><Relationship Id="rId87" Type="http://schemas.openxmlformats.org/officeDocument/2006/relationships/vmlDrawing" Target="../drawings/vmlDrawing1.vml"/><Relationship Id="rId61" Type="http://schemas.openxmlformats.org/officeDocument/2006/relationships/hyperlink" Target="https://www.socialstyrelsen.se/globalassets/sharepoint-dokument/artikelkatalog/foreskrifter-och-allmanna-rad/blankett-psykosocial-utredning-abort.pdf" TargetMode="External"/><Relationship Id="rId82" Type="http://schemas.openxmlformats.org/officeDocument/2006/relationships/hyperlink" Target="https://arbetsformedlingen.se/download/18.7b9a36f216b46e88b5955e/1651057301978/Af_00213_Medicinskt_utl%C3%A5tand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ocialstyrelsen.se/globalassets/sharepoint-dokument/artikelkatalog/foreskrifter-och-allmanna-rad/blankett-tillstand-abort-avbrytande-havandeskap.pdf" TargetMode="External"/><Relationship Id="rId1" Type="http://schemas.openxmlformats.org/officeDocument/2006/relationships/hyperlink" Target="https://jobb.forsvarsmakten.se/contentassets/5373f672f0734094abb6c8e133bf3a33/intygsforfarande-vid-npf.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2973-3989-4153-8859-E4EB331F3D70}">
  <dimension ref="A1:L104"/>
  <sheetViews>
    <sheetView tabSelected="1" topLeftCell="E1" zoomScale="69" zoomScaleNormal="100" workbookViewId="0">
      <pane ySplit="1" topLeftCell="A17" activePane="bottomLeft" state="frozen"/>
      <selection pane="bottomLeft" activeCell="M21" sqref="M21"/>
    </sheetView>
  </sheetViews>
  <sheetFormatPr defaultColWidth="26.109375" defaultRowHeight="13.2" x14ac:dyDescent="0.3"/>
  <cols>
    <col min="1" max="1" width="11.88671875" style="3" bestFit="1" customWidth="1"/>
    <col min="2" max="3" width="26.109375" style="3"/>
    <col min="4" max="4" width="42.5546875" style="3" customWidth="1"/>
    <col min="5" max="5" width="15.109375" style="3" bestFit="1" customWidth="1"/>
    <col min="6" max="16384" width="26.109375" style="3"/>
  </cols>
  <sheetData>
    <row r="1" spans="1:12" s="2" customFormat="1" ht="62.4" x14ac:dyDescent="0.3">
      <c r="A1" s="2" t="s">
        <v>332</v>
      </c>
      <c r="B1" s="2" t="s">
        <v>478</v>
      </c>
      <c r="C1" s="2" t="s">
        <v>479</v>
      </c>
      <c r="D1" s="2" t="s">
        <v>57</v>
      </c>
      <c r="E1" s="2" t="s">
        <v>264</v>
      </c>
      <c r="F1" s="2" t="s">
        <v>480</v>
      </c>
      <c r="G1" s="2" t="s">
        <v>481</v>
      </c>
      <c r="H1" s="2" t="s">
        <v>482</v>
      </c>
      <c r="I1" s="2" t="s">
        <v>60</v>
      </c>
      <c r="J1" s="2" t="s">
        <v>224</v>
      </c>
      <c r="K1" s="2" t="s">
        <v>347</v>
      </c>
      <c r="L1" s="2" t="s">
        <v>266</v>
      </c>
    </row>
    <row r="2" spans="1:12" ht="52.8" x14ac:dyDescent="0.3">
      <c r="A2" s="3" t="s">
        <v>268</v>
      </c>
      <c r="B2" s="3" t="s">
        <v>58</v>
      </c>
      <c r="C2" s="4" t="s">
        <v>42</v>
      </c>
      <c r="D2" s="3" t="s">
        <v>267</v>
      </c>
      <c r="E2" s="3" t="s">
        <v>386</v>
      </c>
      <c r="F2" s="3" t="s">
        <v>59</v>
      </c>
      <c r="G2" s="5" t="s">
        <v>265</v>
      </c>
      <c r="H2" s="3" t="s">
        <v>182</v>
      </c>
      <c r="I2" s="3" t="s">
        <v>389</v>
      </c>
    </row>
    <row r="3" spans="1:12" ht="52.8" x14ac:dyDescent="0.3">
      <c r="A3" s="3" t="s">
        <v>268</v>
      </c>
      <c r="B3" s="3" t="s">
        <v>61</v>
      </c>
      <c r="C3" s="4" t="s">
        <v>44</v>
      </c>
      <c r="D3" s="3" t="s">
        <v>267</v>
      </c>
      <c r="E3" s="3" t="s">
        <v>386</v>
      </c>
      <c r="F3" s="3" t="s">
        <v>59</v>
      </c>
      <c r="G3" s="3" t="s">
        <v>208</v>
      </c>
      <c r="H3" s="3" t="s">
        <v>182</v>
      </c>
      <c r="I3" s="3" t="s">
        <v>389</v>
      </c>
    </row>
    <row r="4" spans="1:12" ht="52.8" x14ac:dyDescent="0.3">
      <c r="A4" s="3" t="s">
        <v>268</v>
      </c>
      <c r="B4" s="3" t="s">
        <v>62</v>
      </c>
      <c r="C4" s="4" t="s">
        <v>45</v>
      </c>
      <c r="D4" s="3" t="s">
        <v>267</v>
      </c>
      <c r="E4" s="3" t="s">
        <v>386</v>
      </c>
      <c r="F4" s="3" t="s">
        <v>59</v>
      </c>
      <c r="G4" s="3" t="s">
        <v>208</v>
      </c>
      <c r="H4" s="3" t="s">
        <v>182</v>
      </c>
      <c r="I4" s="3" t="s">
        <v>389</v>
      </c>
    </row>
    <row r="5" spans="1:12" ht="52.8" x14ac:dyDescent="0.3">
      <c r="A5" s="3" t="s">
        <v>268</v>
      </c>
      <c r="B5" s="3" t="s">
        <v>64</v>
      </c>
      <c r="C5" s="4" t="s">
        <v>48</v>
      </c>
      <c r="D5" s="3" t="s">
        <v>267</v>
      </c>
      <c r="E5" s="3" t="s">
        <v>386</v>
      </c>
      <c r="F5" s="3" t="s">
        <v>59</v>
      </c>
      <c r="G5" s="3" t="s">
        <v>208</v>
      </c>
      <c r="H5" s="3" t="s">
        <v>182</v>
      </c>
      <c r="I5" s="3" t="s">
        <v>389</v>
      </c>
    </row>
    <row r="6" spans="1:12" ht="52.8" x14ac:dyDescent="0.3">
      <c r="A6" s="3" t="s">
        <v>268</v>
      </c>
      <c r="B6" s="3" t="s">
        <v>65</v>
      </c>
      <c r="C6" s="6" t="s">
        <v>50</v>
      </c>
      <c r="D6" s="3" t="s">
        <v>267</v>
      </c>
      <c r="E6" s="3" t="s">
        <v>386</v>
      </c>
      <c r="F6" s="3" t="s">
        <v>59</v>
      </c>
      <c r="G6" s="3" t="s">
        <v>208</v>
      </c>
      <c r="H6" s="3" t="s">
        <v>182</v>
      </c>
      <c r="I6" s="3" t="s">
        <v>389</v>
      </c>
    </row>
    <row r="7" spans="1:12" ht="52.8" x14ac:dyDescent="0.3">
      <c r="A7" s="3" t="s">
        <v>268</v>
      </c>
      <c r="B7" s="3" t="s">
        <v>66</v>
      </c>
      <c r="C7" s="4" t="s">
        <v>51</v>
      </c>
      <c r="D7" s="3" t="s">
        <v>267</v>
      </c>
      <c r="E7" s="3" t="s">
        <v>386</v>
      </c>
      <c r="F7" s="3" t="s">
        <v>59</v>
      </c>
      <c r="G7" s="3" t="s">
        <v>208</v>
      </c>
      <c r="H7" s="3" t="s">
        <v>182</v>
      </c>
      <c r="I7" s="3" t="s">
        <v>389</v>
      </c>
    </row>
    <row r="8" spans="1:12" ht="52.8" x14ac:dyDescent="0.3">
      <c r="A8" s="3" t="s">
        <v>268</v>
      </c>
      <c r="B8" s="3" t="s">
        <v>67</v>
      </c>
      <c r="C8" s="4" t="s">
        <v>49</v>
      </c>
      <c r="D8" s="3" t="s">
        <v>267</v>
      </c>
      <c r="E8" s="3" t="s">
        <v>386</v>
      </c>
      <c r="F8" s="3" t="s">
        <v>59</v>
      </c>
      <c r="G8" s="3" t="s">
        <v>208</v>
      </c>
      <c r="H8" s="3" t="s">
        <v>182</v>
      </c>
      <c r="I8" s="3" t="s">
        <v>389</v>
      </c>
    </row>
    <row r="9" spans="1:12" ht="52.8" x14ac:dyDescent="0.3">
      <c r="A9" s="3" t="s">
        <v>268</v>
      </c>
      <c r="B9" s="3" t="s">
        <v>68</v>
      </c>
      <c r="C9" s="4" t="s">
        <v>46</v>
      </c>
      <c r="D9" s="3" t="s">
        <v>267</v>
      </c>
      <c r="E9" s="3" t="s">
        <v>386</v>
      </c>
      <c r="F9" s="3" t="s">
        <v>59</v>
      </c>
      <c r="G9" s="3" t="s">
        <v>208</v>
      </c>
      <c r="H9" s="3" t="s">
        <v>182</v>
      </c>
      <c r="I9" s="3" t="s">
        <v>389</v>
      </c>
    </row>
    <row r="10" spans="1:12" ht="52.8" x14ac:dyDescent="0.3">
      <c r="A10" s="3" t="s">
        <v>268</v>
      </c>
      <c r="B10" s="3" t="s">
        <v>69</v>
      </c>
      <c r="C10" s="4" t="s">
        <v>47</v>
      </c>
      <c r="D10" s="3" t="s">
        <v>267</v>
      </c>
      <c r="E10" s="3" t="s">
        <v>386</v>
      </c>
      <c r="F10" s="3" t="s">
        <v>59</v>
      </c>
      <c r="G10" s="3" t="s">
        <v>208</v>
      </c>
      <c r="H10" s="3" t="s">
        <v>182</v>
      </c>
      <c r="I10" s="3" t="s">
        <v>389</v>
      </c>
    </row>
    <row r="11" spans="1:12" ht="52.8" x14ac:dyDescent="0.3">
      <c r="A11" s="3" t="s">
        <v>268</v>
      </c>
      <c r="B11" s="3" t="s">
        <v>70</v>
      </c>
      <c r="C11" s="4" t="s">
        <v>43</v>
      </c>
      <c r="D11" s="3" t="s">
        <v>267</v>
      </c>
      <c r="E11" s="3" t="s">
        <v>386</v>
      </c>
      <c r="F11" s="3" t="s">
        <v>59</v>
      </c>
      <c r="G11" s="3" t="s">
        <v>208</v>
      </c>
      <c r="H11" s="3" t="s">
        <v>182</v>
      </c>
      <c r="I11" s="3" t="s">
        <v>389</v>
      </c>
    </row>
    <row r="12" spans="1:12" ht="66" x14ac:dyDescent="0.3">
      <c r="A12" s="3" t="s">
        <v>306</v>
      </c>
      <c r="B12" s="3" t="s">
        <v>53</v>
      </c>
      <c r="C12" s="4" t="s">
        <v>71</v>
      </c>
      <c r="D12" s="3" t="s">
        <v>72</v>
      </c>
      <c r="E12" s="3" t="s">
        <v>384</v>
      </c>
      <c r="F12" s="3" t="s">
        <v>0</v>
      </c>
      <c r="G12" s="3" t="s">
        <v>148</v>
      </c>
      <c r="H12" s="7" t="s">
        <v>184</v>
      </c>
      <c r="I12" s="3" t="s">
        <v>183</v>
      </c>
    </row>
    <row r="13" spans="1:12" ht="92.4" x14ac:dyDescent="0.3">
      <c r="A13" s="3" t="s">
        <v>308</v>
      </c>
      <c r="B13" s="3" t="s">
        <v>52</v>
      </c>
      <c r="C13" s="4" t="s">
        <v>73</v>
      </c>
      <c r="D13" s="3" t="s">
        <v>74</v>
      </c>
      <c r="E13" s="3" t="s">
        <v>384</v>
      </c>
      <c r="F13" s="3" t="s">
        <v>0</v>
      </c>
      <c r="G13" s="3" t="s">
        <v>148</v>
      </c>
      <c r="H13" s="7" t="s">
        <v>184</v>
      </c>
      <c r="I13" s="3" t="s">
        <v>183</v>
      </c>
    </row>
    <row r="14" spans="1:12" ht="79.2" x14ac:dyDescent="0.3">
      <c r="A14" s="3" t="s">
        <v>307</v>
      </c>
      <c r="B14" s="3" t="s">
        <v>54</v>
      </c>
      <c r="C14" s="4" t="s">
        <v>75</v>
      </c>
      <c r="D14" s="3" t="s">
        <v>77</v>
      </c>
      <c r="E14" s="3" t="s">
        <v>384</v>
      </c>
      <c r="F14" s="3" t="s">
        <v>0</v>
      </c>
      <c r="G14" s="3" t="s">
        <v>148</v>
      </c>
      <c r="H14" s="7" t="s">
        <v>184</v>
      </c>
      <c r="I14" s="3" t="s">
        <v>183</v>
      </c>
    </row>
    <row r="15" spans="1:12" ht="92.4" x14ac:dyDescent="0.25">
      <c r="A15" s="3" t="s">
        <v>341</v>
      </c>
      <c r="B15" s="3" t="s">
        <v>55</v>
      </c>
      <c r="C15" s="4" t="s">
        <v>76</v>
      </c>
      <c r="D15" s="7" t="s">
        <v>78</v>
      </c>
      <c r="E15" s="7" t="s">
        <v>382</v>
      </c>
      <c r="F15" s="3" t="s">
        <v>0</v>
      </c>
      <c r="G15" s="3" t="s">
        <v>148</v>
      </c>
      <c r="H15" s="8" t="s">
        <v>206</v>
      </c>
    </row>
    <row r="16" spans="1:12" ht="72.599999999999994" customHeight="1" x14ac:dyDescent="0.3">
      <c r="A16" s="3" t="s">
        <v>342</v>
      </c>
      <c r="B16" s="3" t="s">
        <v>56</v>
      </c>
      <c r="C16" s="4" t="s">
        <v>79</v>
      </c>
      <c r="D16" s="9" t="s">
        <v>466</v>
      </c>
      <c r="E16" s="9" t="s">
        <v>382</v>
      </c>
      <c r="F16" s="3" t="s">
        <v>0</v>
      </c>
      <c r="G16" s="3" t="s">
        <v>148</v>
      </c>
      <c r="H16" s="3" t="s">
        <v>2</v>
      </c>
    </row>
    <row r="17" spans="1:12" ht="30" customHeight="1" x14ac:dyDescent="0.3">
      <c r="A17" s="3" t="s">
        <v>310</v>
      </c>
      <c r="B17" s="3" t="s">
        <v>41</v>
      </c>
      <c r="C17" s="4" t="s">
        <v>81</v>
      </c>
      <c r="D17" s="3" t="s">
        <v>80</v>
      </c>
      <c r="E17" s="3" t="s">
        <v>384</v>
      </c>
      <c r="F17" s="3" t="s">
        <v>0</v>
      </c>
      <c r="G17" s="3" t="s">
        <v>148</v>
      </c>
      <c r="H17" s="3" t="s">
        <v>207</v>
      </c>
    </row>
    <row r="18" spans="1:12" ht="45" customHeight="1" x14ac:dyDescent="0.3">
      <c r="A18" s="3" t="s">
        <v>309</v>
      </c>
      <c r="B18" s="3" t="s">
        <v>40</v>
      </c>
      <c r="C18" s="4" t="s">
        <v>83</v>
      </c>
      <c r="D18" s="3" t="s">
        <v>82</v>
      </c>
      <c r="E18" s="3" t="s">
        <v>384</v>
      </c>
      <c r="F18" s="3" t="s">
        <v>0</v>
      </c>
      <c r="G18" s="3" t="s">
        <v>148</v>
      </c>
      <c r="H18" s="10" t="s">
        <v>430</v>
      </c>
    </row>
    <row r="19" spans="1:12" ht="64.5" customHeight="1" x14ac:dyDescent="0.3">
      <c r="A19" s="3" t="s">
        <v>359</v>
      </c>
      <c r="B19" s="3" t="s">
        <v>39</v>
      </c>
      <c r="C19" s="4" t="s">
        <v>85</v>
      </c>
      <c r="D19" s="3" t="s">
        <v>84</v>
      </c>
      <c r="E19" s="3" t="s">
        <v>384</v>
      </c>
      <c r="F19" s="3" t="s">
        <v>0</v>
      </c>
      <c r="G19" s="3" t="s">
        <v>148</v>
      </c>
      <c r="H19" s="7" t="s">
        <v>86</v>
      </c>
    </row>
    <row r="20" spans="1:12" ht="63" customHeight="1" x14ac:dyDescent="0.3">
      <c r="A20" s="3" t="s">
        <v>296</v>
      </c>
      <c r="B20" s="3" t="s">
        <v>94</v>
      </c>
      <c r="C20" s="4" t="s">
        <v>10</v>
      </c>
      <c r="D20" s="11" t="s">
        <v>95</v>
      </c>
      <c r="E20" s="11" t="s">
        <v>383</v>
      </c>
      <c r="F20" s="3" t="s">
        <v>1</v>
      </c>
      <c r="G20" s="11" t="s">
        <v>507</v>
      </c>
      <c r="H20" s="3" t="s">
        <v>1</v>
      </c>
      <c r="J20" s="3" t="s">
        <v>235</v>
      </c>
    </row>
    <row r="21" spans="1:12" s="12" customFormat="1" ht="76.5" customHeight="1" x14ac:dyDescent="0.3">
      <c r="A21" s="12" t="s">
        <v>331</v>
      </c>
      <c r="B21" s="12" t="s">
        <v>330</v>
      </c>
      <c r="C21" s="13" t="s">
        <v>458</v>
      </c>
      <c r="D21" s="14" t="s">
        <v>96</v>
      </c>
      <c r="E21" s="14" t="s">
        <v>382</v>
      </c>
      <c r="F21" s="12" t="s">
        <v>1</v>
      </c>
      <c r="G21" s="15" t="s">
        <v>242</v>
      </c>
      <c r="H21" s="12" t="s">
        <v>1</v>
      </c>
      <c r="J21" s="16">
        <v>12000</v>
      </c>
      <c r="L21" s="12" t="s">
        <v>508</v>
      </c>
    </row>
    <row r="22" spans="1:12" ht="78" customHeight="1" x14ac:dyDescent="0.3">
      <c r="A22" s="3" t="s">
        <v>271</v>
      </c>
      <c r="B22" s="3" t="s">
        <v>97</v>
      </c>
      <c r="C22" s="4" t="s">
        <v>11</v>
      </c>
      <c r="D22" s="11" t="s">
        <v>392</v>
      </c>
      <c r="E22" s="11" t="s">
        <v>383</v>
      </c>
      <c r="F22" s="3" t="s">
        <v>2</v>
      </c>
      <c r="G22" s="3" t="s">
        <v>148</v>
      </c>
      <c r="H22" s="3" t="s">
        <v>2</v>
      </c>
      <c r="J22" s="3" t="s">
        <v>337</v>
      </c>
      <c r="K22" s="3" t="s">
        <v>356</v>
      </c>
    </row>
    <row r="23" spans="1:12" ht="89.4" customHeight="1" x14ac:dyDescent="0.3">
      <c r="A23" s="3" t="s">
        <v>272</v>
      </c>
      <c r="B23" s="3" t="s">
        <v>98</v>
      </c>
      <c r="C23" s="4" t="s">
        <v>12</v>
      </c>
      <c r="D23" s="3" t="s">
        <v>99</v>
      </c>
      <c r="E23" s="3" t="s">
        <v>382</v>
      </c>
      <c r="F23" s="3" t="s">
        <v>2</v>
      </c>
      <c r="G23" s="3" t="s">
        <v>148</v>
      </c>
      <c r="H23" s="3" t="s">
        <v>2</v>
      </c>
      <c r="J23" s="3" t="s">
        <v>338</v>
      </c>
      <c r="K23" s="3" t="s">
        <v>356</v>
      </c>
    </row>
    <row r="24" spans="1:12" ht="114.6" customHeight="1" x14ac:dyDescent="0.3">
      <c r="A24" s="3" t="s">
        <v>273</v>
      </c>
      <c r="B24" s="3" t="s">
        <v>100</v>
      </c>
      <c r="C24" s="4" t="s">
        <v>8</v>
      </c>
      <c r="D24" s="3" t="s">
        <v>469</v>
      </c>
      <c r="E24" s="3" t="s">
        <v>382</v>
      </c>
      <c r="F24" s="3" t="s">
        <v>2</v>
      </c>
      <c r="G24" s="3" t="s">
        <v>148</v>
      </c>
      <c r="H24" s="3" t="s">
        <v>2</v>
      </c>
      <c r="J24" s="3" t="s">
        <v>339</v>
      </c>
      <c r="K24" s="3" t="s">
        <v>356</v>
      </c>
    </row>
    <row r="25" spans="1:12" ht="114.9" customHeight="1" x14ac:dyDescent="0.3">
      <c r="A25" s="3" t="s">
        <v>274</v>
      </c>
      <c r="B25" s="3" t="s">
        <v>101</v>
      </c>
      <c r="C25" s="4" t="s">
        <v>4</v>
      </c>
      <c r="D25" s="3" t="s">
        <v>102</v>
      </c>
      <c r="E25" s="3" t="s">
        <v>383</v>
      </c>
      <c r="F25" s="3" t="s">
        <v>2</v>
      </c>
      <c r="G25" s="3" t="s">
        <v>148</v>
      </c>
      <c r="H25" s="3" t="s">
        <v>2</v>
      </c>
      <c r="J25" s="3" t="s">
        <v>340</v>
      </c>
      <c r="K25" s="3" t="s">
        <v>356</v>
      </c>
    </row>
    <row r="26" spans="1:12" ht="104.4" customHeight="1" x14ac:dyDescent="0.3">
      <c r="A26" s="3" t="s">
        <v>275</v>
      </c>
      <c r="B26" s="3" t="s">
        <v>103</v>
      </c>
      <c r="C26" s="4" t="s">
        <v>3</v>
      </c>
      <c r="D26" s="3" t="s">
        <v>104</v>
      </c>
      <c r="E26" s="3" t="s">
        <v>383</v>
      </c>
      <c r="F26" s="3" t="s">
        <v>2</v>
      </c>
      <c r="G26" s="3" t="s">
        <v>148</v>
      </c>
      <c r="H26" s="3" t="s">
        <v>2</v>
      </c>
    </row>
    <row r="27" spans="1:12" s="7" customFormat="1" x14ac:dyDescent="0.3">
      <c r="A27" s="7" t="s">
        <v>276</v>
      </c>
      <c r="B27" s="7" t="s">
        <v>238</v>
      </c>
      <c r="C27" s="17" t="s">
        <v>5</v>
      </c>
      <c r="D27" s="3" t="s">
        <v>393</v>
      </c>
      <c r="E27" s="18" t="s">
        <v>383</v>
      </c>
      <c r="F27" s="7" t="s">
        <v>2</v>
      </c>
      <c r="G27" s="7" t="s">
        <v>148</v>
      </c>
      <c r="H27" s="7" t="s">
        <v>2</v>
      </c>
    </row>
    <row r="28" spans="1:12" ht="158.4" x14ac:dyDescent="0.3">
      <c r="A28" s="3" t="s">
        <v>277</v>
      </c>
      <c r="B28" s="3" t="s">
        <v>105</v>
      </c>
      <c r="C28" s="4" t="s">
        <v>6</v>
      </c>
      <c r="D28" s="3" t="s">
        <v>106</v>
      </c>
      <c r="E28" s="3" t="s">
        <v>382</v>
      </c>
      <c r="F28" s="3" t="s">
        <v>2</v>
      </c>
      <c r="G28" s="3" t="s">
        <v>148</v>
      </c>
      <c r="H28" s="3" t="s">
        <v>2</v>
      </c>
    </row>
    <row r="29" spans="1:12" ht="66" x14ac:dyDescent="0.3">
      <c r="A29" s="3" t="s">
        <v>360</v>
      </c>
      <c r="B29" s="3" t="s">
        <v>107</v>
      </c>
      <c r="C29" s="4" t="s">
        <v>13</v>
      </c>
      <c r="D29" s="19" t="s">
        <v>410</v>
      </c>
      <c r="E29" s="3" t="s">
        <v>382</v>
      </c>
      <c r="F29" s="3" t="s">
        <v>0</v>
      </c>
      <c r="G29" s="3" t="s">
        <v>148</v>
      </c>
      <c r="H29" s="3" t="s">
        <v>2</v>
      </c>
    </row>
    <row r="30" spans="1:12" s="7" customFormat="1" ht="66" x14ac:dyDescent="0.3">
      <c r="A30" s="3" t="s">
        <v>361</v>
      </c>
      <c r="B30" s="7" t="s">
        <v>108</v>
      </c>
      <c r="C30" s="17" t="s">
        <v>14</v>
      </c>
      <c r="D30" s="3" t="s">
        <v>240</v>
      </c>
      <c r="E30" s="3" t="s">
        <v>383</v>
      </c>
      <c r="F30" s="7" t="s">
        <v>2</v>
      </c>
      <c r="G30" s="7" t="s">
        <v>148</v>
      </c>
      <c r="H30" s="7" t="s">
        <v>239</v>
      </c>
    </row>
    <row r="31" spans="1:12" ht="79.2" x14ac:dyDescent="0.3">
      <c r="A31" s="3" t="s">
        <v>278</v>
      </c>
      <c r="B31" s="3" t="s">
        <v>109</v>
      </c>
      <c r="C31" s="4" t="s">
        <v>15</v>
      </c>
      <c r="D31" s="3" t="s">
        <v>110</v>
      </c>
      <c r="E31" s="3" t="s">
        <v>382</v>
      </c>
      <c r="F31" s="3" t="s">
        <v>2</v>
      </c>
      <c r="G31" s="3" t="s">
        <v>148</v>
      </c>
      <c r="H31" s="3" t="s">
        <v>2</v>
      </c>
    </row>
    <row r="32" spans="1:12" ht="92.4" x14ac:dyDescent="0.3">
      <c r="A32" s="3" t="s">
        <v>269</v>
      </c>
      <c r="B32" s="3" t="s">
        <v>111</v>
      </c>
      <c r="C32" s="4" t="s">
        <v>7</v>
      </c>
      <c r="D32" s="3" t="s">
        <v>112</v>
      </c>
      <c r="E32" s="3" t="s">
        <v>382</v>
      </c>
      <c r="F32" s="3" t="s">
        <v>2</v>
      </c>
      <c r="G32" s="3" t="s">
        <v>148</v>
      </c>
      <c r="H32" s="3" t="s">
        <v>2</v>
      </c>
      <c r="K32" s="3" t="s">
        <v>370</v>
      </c>
    </row>
    <row r="33" spans="1:12" ht="237.6" x14ac:dyDescent="0.3">
      <c r="A33" s="3" t="s">
        <v>270</v>
      </c>
      <c r="B33" s="3" t="s">
        <v>113</v>
      </c>
      <c r="C33" s="4" t="s">
        <v>16</v>
      </c>
      <c r="D33" s="3" t="s">
        <v>114</v>
      </c>
      <c r="E33" s="3" t="s">
        <v>382</v>
      </c>
      <c r="F33" s="3" t="s">
        <v>2</v>
      </c>
      <c r="G33" s="3" t="s">
        <v>253</v>
      </c>
      <c r="H33" s="3" t="s">
        <v>2</v>
      </c>
    </row>
    <row r="34" spans="1:12" ht="92.4" x14ac:dyDescent="0.3">
      <c r="A34" s="3" t="s">
        <v>284</v>
      </c>
      <c r="B34" s="3" t="s">
        <v>115</v>
      </c>
      <c r="C34" s="4" t="s">
        <v>9</v>
      </c>
      <c r="D34" s="3" t="s">
        <v>426</v>
      </c>
      <c r="E34" s="3" t="s">
        <v>383</v>
      </c>
      <c r="F34" s="3" t="s">
        <v>2</v>
      </c>
      <c r="G34" s="3" t="s">
        <v>424</v>
      </c>
      <c r="H34" s="3" t="s">
        <v>2</v>
      </c>
    </row>
    <row r="35" spans="1:12" ht="39.6" x14ac:dyDescent="0.3">
      <c r="A35" s="3" t="s">
        <v>285</v>
      </c>
      <c r="B35" s="3" t="s">
        <v>116</v>
      </c>
      <c r="C35" s="4" t="s">
        <v>23</v>
      </c>
      <c r="D35" s="3" t="s">
        <v>453</v>
      </c>
      <c r="E35" s="3" t="s">
        <v>383</v>
      </c>
      <c r="F35" s="3" t="s">
        <v>2</v>
      </c>
      <c r="G35" s="3" t="s">
        <v>254</v>
      </c>
      <c r="H35" s="3" t="s">
        <v>2</v>
      </c>
      <c r="K35" s="3" t="s">
        <v>370</v>
      </c>
    </row>
    <row r="36" spans="1:12" ht="39.6" x14ac:dyDescent="0.3">
      <c r="A36" s="3" t="s">
        <v>279</v>
      </c>
      <c r="B36" s="3" t="s">
        <v>117</v>
      </c>
      <c r="C36" s="4" t="s">
        <v>17</v>
      </c>
      <c r="D36" s="3" t="s">
        <v>118</v>
      </c>
      <c r="E36" s="3" t="s">
        <v>383</v>
      </c>
      <c r="F36" s="3" t="s">
        <v>2</v>
      </c>
      <c r="G36" s="3" t="s">
        <v>148</v>
      </c>
      <c r="H36" s="3" t="s">
        <v>2</v>
      </c>
      <c r="K36" s="3" t="s">
        <v>370</v>
      </c>
    </row>
    <row r="37" spans="1:12" ht="39.6" x14ac:dyDescent="0.3">
      <c r="A37" s="3" t="s">
        <v>280</v>
      </c>
      <c r="B37" s="3" t="s">
        <v>119</v>
      </c>
      <c r="C37" s="4" t="s">
        <v>18</v>
      </c>
      <c r="D37" s="3" t="s">
        <v>121</v>
      </c>
      <c r="E37" s="3" t="s">
        <v>383</v>
      </c>
      <c r="F37" s="3" t="s">
        <v>2</v>
      </c>
      <c r="G37" s="3" t="s">
        <v>148</v>
      </c>
      <c r="H37" s="3" t="s">
        <v>2</v>
      </c>
    </row>
    <row r="38" spans="1:12" ht="132" x14ac:dyDescent="0.3">
      <c r="A38" s="3" t="s">
        <v>281</v>
      </c>
      <c r="B38" s="3" t="s">
        <v>120</v>
      </c>
      <c r="C38" s="4" t="s">
        <v>19</v>
      </c>
      <c r="D38" s="3" t="s">
        <v>122</v>
      </c>
      <c r="E38" s="3" t="s">
        <v>383</v>
      </c>
      <c r="F38" s="3" t="s">
        <v>2</v>
      </c>
      <c r="G38" s="3" t="s">
        <v>148</v>
      </c>
      <c r="H38" s="3" t="s">
        <v>2</v>
      </c>
      <c r="K38" s="3" t="s">
        <v>370</v>
      </c>
    </row>
    <row r="39" spans="1:12" ht="79.2" x14ac:dyDescent="0.3">
      <c r="A39" s="3" t="s">
        <v>282</v>
      </c>
      <c r="B39" s="3" t="s">
        <v>123</v>
      </c>
      <c r="C39" s="4" t="s">
        <v>20</v>
      </c>
      <c r="D39" s="3" t="s">
        <v>124</v>
      </c>
      <c r="E39" s="20" t="s">
        <v>383</v>
      </c>
      <c r="F39" s="3" t="s">
        <v>2</v>
      </c>
      <c r="G39" s="3" t="s">
        <v>148</v>
      </c>
      <c r="H39" s="3" t="s">
        <v>2</v>
      </c>
    </row>
    <row r="40" spans="1:12" ht="52.8" x14ac:dyDescent="0.3">
      <c r="A40" s="3" t="s">
        <v>283</v>
      </c>
      <c r="B40" s="3" t="s">
        <v>125</v>
      </c>
      <c r="C40" s="4" t="s">
        <v>21</v>
      </c>
      <c r="D40" s="3" t="s">
        <v>126</v>
      </c>
      <c r="E40" s="3" t="s">
        <v>491</v>
      </c>
      <c r="F40" s="3" t="s">
        <v>2</v>
      </c>
      <c r="G40" s="3" t="s">
        <v>148</v>
      </c>
      <c r="H40" s="3" t="s">
        <v>2</v>
      </c>
    </row>
    <row r="41" spans="1:12" ht="26.4" x14ac:dyDescent="0.3">
      <c r="A41" s="3" t="s">
        <v>286</v>
      </c>
      <c r="B41" s="3" t="s">
        <v>127</v>
      </c>
      <c r="C41" s="4" t="s">
        <v>22</v>
      </c>
      <c r="D41" s="3" t="s">
        <v>128</v>
      </c>
      <c r="E41" s="3" t="s">
        <v>383</v>
      </c>
      <c r="F41" s="3" t="s">
        <v>2</v>
      </c>
      <c r="G41" s="3" t="s">
        <v>255</v>
      </c>
      <c r="H41" s="3" t="s">
        <v>2</v>
      </c>
    </row>
    <row r="42" spans="1:12" ht="92.4" x14ac:dyDescent="0.3">
      <c r="A42" s="3" t="s">
        <v>287</v>
      </c>
      <c r="B42" s="3" t="s">
        <v>129</v>
      </c>
      <c r="C42" s="4" t="s">
        <v>24</v>
      </c>
      <c r="D42" s="3" t="s">
        <v>130</v>
      </c>
      <c r="E42" s="3" t="s">
        <v>383</v>
      </c>
      <c r="F42" s="3" t="s">
        <v>2</v>
      </c>
      <c r="G42" s="3" t="s">
        <v>256</v>
      </c>
      <c r="H42" s="3" t="s">
        <v>2</v>
      </c>
      <c r="K42" s="3" t="s">
        <v>370</v>
      </c>
    </row>
    <row r="43" spans="1:12" ht="52.8" x14ac:dyDescent="0.3">
      <c r="A43" s="3" t="s">
        <v>291</v>
      </c>
      <c r="B43" s="3" t="s">
        <v>132</v>
      </c>
      <c r="C43" s="4" t="s">
        <v>25</v>
      </c>
      <c r="D43" s="3" t="s">
        <v>131</v>
      </c>
      <c r="E43" s="3" t="s">
        <v>491</v>
      </c>
      <c r="F43" s="3" t="s">
        <v>2</v>
      </c>
      <c r="G43" s="3" t="s">
        <v>148</v>
      </c>
      <c r="H43" s="3" t="s">
        <v>2</v>
      </c>
    </row>
    <row r="44" spans="1:12" ht="145.19999999999999" x14ac:dyDescent="0.3">
      <c r="A44" s="3" t="s">
        <v>292</v>
      </c>
      <c r="B44" s="3" t="s">
        <v>133</v>
      </c>
      <c r="C44" s="4" t="s">
        <v>26</v>
      </c>
      <c r="D44" s="3" t="s">
        <v>134</v>
      </c>
      <c r="E44" s="3" t="s">
        <v>383</v>
      </c>
      <c r="F44" s="3" t="s">
        <v>2</v>
      </c>
      <c r="G44" s="3" t="s">
        <v>148</v>
      </c>
      <c r="H44" s="3" t="s">
        <v>2</v>
      </c>
    </row>
    <row r="45" spans="1:12" ht="39.6" x14ac:dyDescent="0.3">
      <c r="A45" s="3" t="s">
        <v>288</v>
      </c>
      <c r="B45" s="3" t="s">
        <v>135</v>
      </c>
      <c r="C45" s="4" t="s">
        <v>27</v>
      </c>
      <c r="D45" s="20" t="s">
        <v>136</v>
      </c>
      <c r="E45" s="20" t="s">
        <v>383</v>
      </c>
      <c r="F45" s="3" t="s">
        <v>2</v>
      </c>
      <c r="G45" s="3" t="s">
        <v>371</v>
      </c>
      <c r="H45" s="3" t="s">
        <v>2</v>
      </c>
    </row>
    <row r="46" spans="1:12" s="21" customFormat="1" ht="118.8" x14ac:dyDescent="0.3">
      <c r="A46" s="21" t="s">
        <v>372</v>
      </c>
      <c r="B46" s="21" t="s">
        <v>398</v>
      </c>
      <c r="C46" s="17" t="s">
        <v>400</v>
      </c>
      <c r="D46" s="19" t="s">
        <v>402</v>
      </c>
      <c r="E46" s="20" t="s">
        <v>383</v>
      </c>
      <c r="F46" s="21" t="s">
        <v>2</v>
      </c>
      <c r="G46" s="21" t="s">
        <v>399</v>
      </c>
      <c r="H46" s="21" t="s">
        <v>2</v>
      </c>
      <c r="K46" s="3" t="s">
        <v>370</v>
      </c>
      <c r="L46" s="21" t="s">
        <v>388</v>
      </c>
    </row>
    <row r="47" spans="1:12" s="19" customFormat="1" ht="39.6" x14ac:dyDescent="0.3">
      <c r="A47" s="19" t="s">
        <v>289</v>
      </c>
      <c r="B47" s="19" t="s">
        <v>394</v>
      </c>
      <c r="C47" s="19" t="s">
        <v>28</v>
      </c>
      <c r="D47" s="19" t="s">
        <v>411</v>
      </c>
      <c r="E47" s="19" t="s">
        <v>383</v>
      </c>
      <c r="F47" s="19" t="s">
        <v>2</v>
      </c>
      <c r="G47" s="19" t="s">
        <v>148</v>
      </c>
      <c r="H47" s="19" t="s">
        <v>149</v>
      </c>
    </row>
    <row r="48" spans="1:12" s="19" customFormat="1" ht="79.2" x14ac:dyDescent="0.3">
      <c r="A48" s="19" t="s">
        <v>290</v>
      </c>
      <c r="B48" s="19" t="s">
        <v>137</v>
      </c>
      <c r="C48" s="19" t="s">
        <v>29</v>
      </c>
      <c r="D48" s="22" t="s">
        <v>401</v>
      </c>
      <c r="E48" s="19" t="s">
        <v>383</v>
      </c>
      <c r="F48" s="19" t="s">
        <v>2</v>
      </c>
      <c r="G48" s="19" t="s">
        <v>373</v>
      </c>
      <c r="H48" s="19" t="s">
        <v>2</v>
      </c>
    </row>
    <row r="49" spans="1:11" ht="118.8" x14ac:dyDescent="0.3">
      <c r="A49" s="3" t="s">
        <v>492</v>
      </c>
      <c r="B49" s="3" t="s">
        <v>493</v>
      </c>
      <c r="C49" s="57" t="s">
        <v>495</v>
      </c>
      <c r="D49" s="22" t="s">
        <v>494</v>
      </c>
      <c r="E49" s="3" t="s">
        <v>383</v>
      </c>
      <c r="F49" s="3" t="s">
        <v>2</v>
      </c>
      <c r="G49" s="3" t="s">
        <v>148</v>
      </c>
      <c r="H49" s="3" t="s">
        <v>2</v>
      </c>
    </row>
    <row r="50" spans="1:11" ht="52.8" x14ac:dyDescent="0.3">
      <c r="A50" s="3" t="s">
        <v>293</v>
      </c>
      <c r="B50" s="3" t="s">
        <v>30</v>
      </c>
      <c r="C50" s="4" t="s">
        <v>138</v>
      </c>
      <c r="D50" s="11" t="s">
        <v>431</v>
      </c>
      <c r="E50" s="11" t="s">
        <v>386</v>
      </c>
      <c r="F50" s="3" t="s">
        <v>63</v>
      </c>
      <c r="G50" s="3" t="s">
        <v>427</v>
      </c>
      <c r="H50" s="3" t="s">
        <v>63</v>
      </c>
      <c r="J50" s="3" t="s">
        <v>228</v>
      </c>
    </row>
    <row r="51" spans="1:11" ht="52.8" x14ac:dyDescent="0.3">
      <c r="A51" s="3" t="s">
        <v>297</v>
      </c>
      <c r="B51" s="11" t="s">
        <v>31</v>
      </c>
      <c r="C51" s="4" t="s">
        <v>139</v>
      </c>
      <c r="D51" s="11" t="s">
        <v>432</v>
      </c>
      <c r="E51" s="11" t="s">
        <v>386</v>
      </c>
      <c r="F51" s="3" t="s">
        <v>63</v>
      </c>
      <c r="G51" s="3" t="s">
        <v>427</v>
      </c>
      <c r="H51" s="3" t="s">
        <v>63</v>
      </c>
      <c r="J51" s="3" t="s">
        <v>228</v>
      </c>
    </row>
    <row r="52" spans="1:11" ht="52.8" x14ac:dyDescent="0.3">
      <c r="A52" s="3" t="s">
        <v>298</v>
      </c>
      <c r="B52" s="3" t="s">
        <v>32</v>
      </c>
      <c r="C52" s="3" t="s">
        <v>140</v>
      </c>
      <c r="D52" s="3" t="s">
        <v>439</v>
      </c>
      <c r="E52" s="11" t="s">
        <v>386</v>
      </c>
      <c r="F52" s="3" t="s">
        <v>63</v>
      </c>
      <c r="G52" s="3" t="s">
        <v>148</v>
      </c>
      <c r="H52" s="3" t="s">
        <v>63</v>
      </c>
      <c r="J52" s="3" t="s">
        <v>229</v>
      </c>
    </row>
    <row r="53" spans="1:11" ht="145.19999999999999" x14ac:dyDescent="0.3">
      <c r="A53" s="3" t="s">
        <v>295</v>
      </c>
      <c r="B53" s="3" t="s">
        <v>175</v>
      </c>
      <c r="C53" s="4" t="s">
        <v>141</v>
      </c>
      <c r="D53" s="11" t="s">
        <v>433</v>
      </c>
      <c r="E53" s="11" t="s">
        <v>386</v>
      </c>
      <c r="F53" s="3" t="s">
        <v>63</v>
      </c>
      <c r="G53" s="3" t="s">
        <v>148</v>
      </c>
      <c r="H53" s="3" t="s">
        <v>63</v>
      </c>
      <c r="J53" s="3" t="s">
        <v>228</v>
      </c>
      <c r="K53" s="3" t="s">
        <v>356</v>
      </c>
    </row>
    <row r="54" spans="1:11" ht="52.8" x14ac:dyDescent="0.3">
      <c r="A54" s="3" t="s">
        <v>313</v>
      </c>
      <c r="B54" s="3" t="s">
        <v>174</v>
      </c>
      <c r="C54" s="4" t="s">
        <v>348</v>
      </c>
      <c r="D54" s="11" t="s">
        <v>454</v>
      </c>
      <c r="E54" s="11" t="s">
        <v>386</v>
      </c>
      <c r="F54" s="3" t="s">
        <v>63</v>
      </c>
      <c r="G54" s="3" t="s">
        <v>263</v>
      </c>
      <c r="H54" s="3" t="s">
        <v>63</v>
      </c>
      <c r="J54" s="3" t="s">
        <v>215</v>
      </c>
    </row>
    <row r="55" spans="1:11" ht="52.8" x14ac:dyDescent="0.3">
      <c r="A55" s="3" t="s">
        <v>312</v>
      </c>
      <c r="B55" s="3" t="s">
        <v>176</v>
      </c>
      <c r="C55" s="4" t="s">
        <v>33</v>
      </c>
      <c r="D55" s="11" t="s">
        <v>434</v>
      </c>
      <c r="E55" s="11" t="s">
        <v>386</v>
      </c>
      <c r="F55" s="3" t="s">
        <v>63</v>
      </c>
      <c r="G55" s="3" t="s">
        <v>148</v>
      </c>
      <c r="H55" s="3" t="s">
        <v>63</v>
      </c>
      <c r="J55" s="3" t="s">
        <v>215</v>
      </c>
    </row>
    <row r="56" spans="1:11" ht="26.4" x14ac:dyDescent="0.3">
      <c r="A56" s="3" t="s">
        <v>314</v>
      </c>
      <c r="B56" s="3" t="s">
        <v>34</v>
      </c>
      <c r="C56" s="4" t="s">
        <v>34</v>
      </c>
      <c r="D56" s="11" t="s">
        <v>436</v>
      </c>
      <c r="E56" s="11" t="s">
        <v>386</v>
      </c>
      <c r="F56" s="3" t="s">
        <v>63</v>
      </c>
      <c r="G56" s="3" t="s">
        <v>148</v>
      </c>
      <c r="H56" s="3" t="s">
        <v>63</v>
      </c>
      <c r="J56" s="3" t="s">
        <v>215</v>
      </c>
    </row>
    <row r="57" spans="1:11" ht="26.4" x14ac:dyDescent="0.3">
      <c r="A57" s="3" t="s">
        <v>316</v>
      </c>
      <c r="B57" s="3" t="s">
        <v>171</v>
      </c>
      <c r="C57" s="4" t="s">
        <v>35</v>
      </c>
      <c r="D57" s="11" t="s">
        <v>437</v>
      </c>
      <c r="E57" s="11" t="s">
        <v>386</v>
      </c>
      <c r="F57" s="3" t="s">
        <v>63</v>
      </c>
      <c r="G57" s="3" t="s">
        <v>148</v>
      </c>
      <c r="H57" s="3" t="s">
        <v>63</v>
      </c>
      <c r="J57" s="3" t="s">
        <v>215</v>
      </c>
    </row>
    <row r="58" spans="1:11" ht="26.4" x14ac:dyDescent="0.3">
      <c r="A58" s="3" t="s">
        <v>315</v>
      </c>
      <c r="B58" s="3" t="s">
        <v>172</v>
      </c>
      <c r="C58" s="4" t="s">
        <v>36</v>
      </c>
      <c r="D58" s="11" t="s">
        <v>435</v>
      </c>
      <c r="E58" s="11" t="s">
        <v>386</v>
      </c>
      <c r="F58" s="3" t="s">
        <v>63</v>
      </c>
      <c r="G58" s="3" t="s">
        <v>148</v>
      </c>
      <c r="H58" s="3" t="s">
        <v>63</v>
      </c>
      <c r="J58" s="3" t="s">
        <v>215</v>
      </c>
      <c r="K58" s="3" t="s">
        <v>356</v>
      </c>
    </row>
    <row r="59" spans="1:11" ht="26.4" x14ac:dyDescent="0.3">
      <c r="A59" s="3" t="s">
        <v>311</v>
      </c>
      <c r="B59" s="3" t="s">
        <v>170</v>
      </c>
      <c r="C59" s="4" t="s">
        <v>37</v>
      </c>
      <c r="D59" s="11" t="s">
        <v>438</v>
      </c>
      <c r="E59" s="11" t="s">
        <v>386</v>
      </c>
      <c r="F59" s="3" t="s">
        <v>63</v>
      </c>
      <c r="G59" s="3" t="s">
        <v>148</v>
      </c>
      <c r="H59" s="3" t="s">
        <v>63</v>
      </c>
      <c r="J59" s="3" t="s">
        <v>215</v>
      </c>
    </row>
    <row r="60" spans="1:11" s="23" customFormat="1" ht="92.4" x14ac:dyDescent="0.3">
      <c r="A60" s="23" t="s">
        <v>343</v>
      </c>
      <c r="B60" s="23" t="s">
        <v>209</v>
      </c>
      <c r="C60" s="24" t="s">
        <v>344</v>
      </c>
      <c r="D60" s="25" t="s">
        <v>345</v>
      </c>
      <c r="E60" s="23" t="s">
        <v>386</v>
      </c>
      <c r="F60" s="23" t="s">
        <v>63</v>
      </c>
      <c r="G60" s="23" t="s">
        <v>346</v>
      </c>
      <c r="H60" s="23" t="s">
        <v>63</v>
      </c>
      <c r="J60" s="23" t="s">
        <v>214</v>
      </c>
    </row>
    <row r="61" spans="1:11" ht="24" customHeight="1" x14ac:dyDescent="0.3">
      <c r="A61" s="3" t="s">
        <v>294</v>
      </c>
      <c r="B61" s="3" t="s">
        <v>38</v>
      </c>
      <c r="C61" s="4" t="s">
        <v>197</v>
      </c>
      <c r="D61" s="11" t="s">
        <v>455</v>
      </c>
      <c r="E61" s="11" t="s">
        <v>386</v>
      </c>
      <c r="F61" s="3" t="s">
        <v>63</v>
      </c>
      <c r="G61" s="3" t="s">
        <v>257</v>
      </c>
      <c r="H61" s="3" t="s">
        <v>63</v>
      </c>
      <c r="J61" s="3" t="s">
        <v>215</v>
      </c>
    </row>
    <row r="62" spans="1:11" ht="105.6" x14ac:dyDescent="0.3">
      <c r="A62" s="3" t="s">
        <v>268</v>
      </c>
      <c r="B62" s="3" t="s">
        <v>88</v>
      </c>
      <c r="C62" s="4" t="s">
        <v>87</v>
      </c>
      <c r="D62" s="3" t="s">
        <v>173</v>
      </c>
      <c r="E62" s="3" t="s">
        <v>387</v>
      </c>
      <c r="F62" s="3" t="s">
        <v>89</v>
      </c>
      <c r="G62" s="3" t="s">
        <v>365</v>
      </c>
      <c r="H62" s="3" t="s">
        <v>205</v>
      </c>
    </row>
    <row r="63" spans="1:11" s="7" customFormat="1" ht="26.4" x14ac:dyDescent="0.3">
      <c r="A63" s="7" t="s">
        <v>268</v>
      </c>
      <c r="B63" s="7" t="s">
        <v>143</v>
      </c>
      <c r="C63" s="17" t="s">
        <v>90</v>
      </c>
      <c r="D63" s="7" t="s">
        <v>403</v>
      </c>
      <c r="E63" s="7" t="s">
        <v>383</v>
      </c>
      <c r="F63" s="7" t="s">
        <v>91</v>
      </c>
      <c r="G63" s="7" t="s">
        <v>92</v>
      </c>
      <c r="H63" s="7" t="s">
        <v>93</v>
      </c>
    </row>
    <row r="64" spans="1:11" ht="64.5" customHeight="1" x14ac:dyDescent="0.3">
      <c r="A64" s="3" t="s">
        <v>334</v>
      </c>
      <c r="B64" s="3" t="s">
        <v>333</v>
      </c>
      <c r="C64" s="4" t="s">
        <v>142</v>
      </c>
      <c r="D64" s="22" t="s">
        <v>145</v>
      </c>
      <c r="E64" s="22" t="s">
        <v>383</v>
      </c>
      <c r="F64" s="3" t="s">
        <v>147</v>
      </c>
      <c r="G64" s="3" t="s">
        <v>148</v>
      </c>
      <c r="H64" s="3" t="s">
        <v>149</v>
      </c>
      <c r="K64" s="3" t="s">
        <v>356</v>
      </c>
    </row>
    <row r="65" spans="1:12" ht="97.5" customHeight="1" x14ac:dyDescent="0.3">
      <c r="A65" s="3" t="s">
        <v>336</v>
      </c>
      <c r="B65" s="3" t="s">
        <v>335</v>
      </c>
      <c r="C65" s="4" t="s">
        <v>144</v>
      </c>
      <c r="D65" s="22" t="s">
        <v>146</v>
      </c>
      <c r="E65" s="22" t="s">
        <v>383</v>
      </c>
      <c r="F65" s="3" t="s">
        <v>147</v>
      </c>
      <c r="G65" s="3" t="s">
        <v>148</v>
      </c>
      <c r="H65" s="3" t="s">
        <v>149</v>
      </c>
      <c r="K65" s="3" t="s">
        <v>356</v>
      </c>
    </row>
    <row r="66" spans="1:12" ht="145.19999999999999" x14ac:dyDescent="0.3">
      <c r="A66" s="3" t="s">
        <v>299</v>
      </c>
      <c r="B66" s="11" t="s">
        <v>203</v>
      </c>
      <c r="C66" s="4" t="s">
        <v>202</v>
      </c>
      <c r="D66" s="3" t="s">
        <v>467</v>
      </c>
      <c r="E66" s="3" t="s">
        <v>386</v>
      </c>
      <c r="F66" s="3" t="s">
        <v>63</v>
      </c>
      <c r="G66" s="3" t="s">
        <v>148</v>
      </c>
      <c r="H66" s="3" t="s">
        <v>204</v>
      </c>
      <c r="J66" s="3" t="s">
        <v>227</v>
      </c>
    </row>
    <row r="67" spans="1:12" ht="145.19999999999999" x14ac:dyDescent="0.3">
      <c r="A67" s="3" t="s">
        <v>300</v>
      </c>
      <c r="B67" s="3" t="s">
        <v>201</v>
      </c>
      <c r="C67" s="4" t="s">
        <v>198</v>
      </c>
      <c r="D67" s="3" t="s">
        <v>199</v>
      </c>
      <c r="E67" s="3" t="s">
        <v>386</v>
      </c>
      <c r="F67" s="3" t="s">
        <v>63</v>
      </c>
      <c r="G67" s="3" t="s">
        <v>200</v>
      </c>
      <c r="H67" s="3" t="s">
        <v>63</v>
      </c>
      <c r="J67" s="3" t="s">
        <v>227</v>
      </c>
    </row>
    <row r="68" spans="1:12" ht="158.4" x14ac:dyDescent="0.3">
      <c r="A68" s="3" t="s">
        <v>305</v>
      </c>
      <c r="B68" s="3" t="s">
        <v>151</v>
      </c>
      <c r="C68" s="4" t="s">
        <v>150</v>
      </c>
      <c r="D68" s="3" t="s">
        <v>425</v>
      </c>
      <c r="E68" s="3" t="s">
        <v>386</v>
      </c>
      <c r="F68" s="3" t="s">
        <v>154</v>
      </c>
      <c r="G68" s="3" t="s">
        <v>148</v>
      </c>
      <c r="H68" s="3" t="s">
        <v>236</v>
      </c>
      <c r="L68" s="3" t="s">
        <v>349</v>
      </c>
    </row>
    <row r="69" spans="1:12" s="26" customFormat="1" ht="52.8" x14ac:dyDescent="0.3">
      <c r="A69" s="3" t="s">
        <v>268</v>
      </c>
      <c r="B69" s="26" t="s">
        <v>153</v>
      </c>
      <c r="C69" s="27" t="s">
        <v>152</v>
      </c>
      <c r="D69" s="26" t="s">
        <v>442</v>
      </c>
      <c r="E69" s="26" t="s">
        <v>384</v>
      </c>
      <c r="F69" s="26" t="s">
        <v>154</v>
      </c>
      <c r="G69" s="7" t="s">
        <v>259</v>
      </c>
      <c r="H69" s="26" t="s">
        <v>261</v>
      </c>
    </row>
    <row r="70" spans="1:12" ht="52.8" x14ac:dyDescent="0.3">
      <c r="A70" s="3" t="s">
        <v>268</v>
      </c>
      <c r="B70" s="3" t="s">
        <v>156</v>
      </c>
      <c r="C70" s="4" t="s">
        <v>155</v>
      </c>
      <c r="D70" s="3" t="s">
        <v>443</v>
      </c>
      <c r="E70" s="26" t="s">
        <v>384</v>
      </c>
      <c r="F70" s="3" t="s">
        <v>154</v>
      </c>
      <c r="G70" s="3" t="s">
        <v>260</v>
      </c>
      <c r="H70" s="3" t="s">
        <v>237</v>
      </c>
    </row>
    <row r="71" spans="1:12" ht="53.1" customHeight="1" x14ac:dyDescent="0.3">
      <c r="A71" s="3" t="s">
        <v>268</v>
      </c>
      <c r="B71" s="3" t="s">
        <v>159</v>
      </c>
      <c r="C71" s="4" t="s">
        <v>160</v>
      </c>
      <c r="D71" s="3" t="s">
        <v>415</v>
      </c>
      <c r="E71" s="26" t="s">
        <v>384</v>
      </c>
      <c r="F71" s="3" t="s">
        <v>0</v>
      </c>
      <c r="G71" s="3" t="s">
        <v>148</v>
      </c>
      <c r="H71" s="3" t="s">
        <v>161</v>
      </c>
    </row>
    <row r="72" spans="1:12" ht="52.8" x14ac:dyDescent="0.3">
      <c r="A72" s="3" t="s">
        <v>268</v>
      </c>
      <c r="B72" s="3" t="s">
        <v>162</v>
      </c>
      <c r="C72" s="4" t="s">
        <v>163</v>
      </c>
      <c r="D72" s="3" t="s">
        <v>414</v>
      </c>
      <c r="E72" s="26" t="s">
        <v>384</v>
      </c>
      <c r="F72" s="3" t="s">
        <v>0</v>
      </c>
      <c r="G72" s="5" t="s">
        <v>395</v>
      </c>
      <c r="H72" s="3" t="s">
        <v>161</v>
      </c>
    </row>
    <row r="73" spans="1:12" ht="92.4" x14ac:dyDescent="0.3">
      <c r="A73" s="3" t="s">
        <v>367</v>
      </c>
      <c r="B73" s="3" t="s">
        <v>165</v>
      </c>
      <c r="C73" s="4" t="s">
        <v>164</v>
      </c>
      <c r="D73" s="3" t="s">
        <v>418</v>
      </c>
      <c r="E73" s="26" t="s">
        <v>384</v>
      </c>
      <c r="F73" s="3" t="s">
        <v>0</v>
      </c>
      <c r="G73" s="3" t="s">
        <v>148</v>
      </c>
      <c r="H73" s="3" t="s">
        <v>0</v>
      </c>
    </row>
    <row r="74" spans="1:12" ht="66" x14ac:dyDescent="0.3">
      <c r="A74" s="3" t="s">
        <v>368</v>
      </c>
      <c r="B74" s="3" t="s">
        <v>167</v>
      </c>
      <c r="C74" s="4" t="s">
        <v>166</v>
      </c>
      <c r="D74" s="3" t="s">
        <v>404</v>
      </c>
      <c r="E74" s="26" t="s">
        <v>384</v>
      </c>
      <c r="F74" s="3" t="s">
        <v>0</v>
      </c>
      <c r="G74" s="3" t="s">
        <v>148</v>
      </c>
      <c r="H74" s="3" t="s">
        <v>0</v>
      </c>
    </row>
    <row r="75" spans="1:12" ht="122.4" customHeight="1" x14ac:dyDescent="0.3">
      <c r="A75" s="3" t="s">
        <v>369</v>
      </c>
      <c r="B75" s="3" t="s">
        <v>262</v>
      </c>
      <c r="C75" s="4" t="s">
        <v>168</v>
      </c>
      <c r="D75" s="3" t="s">
        <v>409</v>
      </c>
      <c r="E75" s="26" t="s">
        <v>384</v>
      </c>
      <c r="F75" s="3" t="s">
        <v>0</v>
      </c>
      <c r="G75" s="3" t="s">
        <v>148</v>
      </c>
      <c r="H75" s="3" t="s">
        <v>0</v>
      </c>
    </row>
    <row r="76" spans="1:12" ht="105.6" x14ac:dyDescent="0.3">
      <c r="A76" s="3" t="s">
        <v>357</v>
      </c>
      <c r="B76" s="3" t="s">
        <v>362</v>
      </c>
      <c r="C76" s="4" t="s">
        <v>169</v>
      </c>
      <c r="D76" s="3" t="s">
        <v>358</v>
      </c>
      <c r="E76" s="3" t="s">
        <v>387</v>
      </c>
      <c r="F76" s="3" t="s">
        <v>0</v>
      </c>
      <c r="G76" s="3" t="s">
        <v>148</v>
      </c>
      <c r="H76" s="3" t="s">
        <v>0</v>
      </c>
      <c r="J76" s="28">
        <v>92000</v>
      </c>
      <c r="K76" s="3" t="s">
        <v>356</v>
      </c>
    </row>
    <row r="77" spans="1:12" ht="66" x14ac:dyDescent="0.3">
      <c r="A77" s="3">
        <v>244011</v>
      </c>
      <c r="B77" s="3" t="s">
        <v>317</v>
      </c>
      <c r="C77" s="4" t="s">
        <v>177</v>
      </c>
      <c r="D77" s="3" t="s">
        <v>195</v>
      </c>
      <c r="E77" s="3" t="s">
        <v>384</v>
      </c>
      <c r="F77" s="3" t="s">
        <v>178</v>
      </c>
      <c r="G77" s="3" t="s">
        <v>148</v>
      </c>
      <c r="H77" s="3" t="s">
        <v>178</v>
      </c>
    </row>
    <row r="78" spans="1:12" ht="102" x14ac:dyDescent="0.3">
      <c r="A78" s="3" t="s">
        <v>268</v>
      </c>
      <c r="B78" s="29" t="s">
        <v>444</v>
      </c>
      <c r="C78" s="30" t="s">
        <v>446</v>
      </c>
      <c r="D78" s="29" t="s">
        <v>445</v>
      </c>
      <c r="E78" s="3" t="s">
        <v>384</v>
      </c>
      <c r="F78" s="3" t="s">
        <v>178</v>
      </c>
      <c r="G78" s="3" t="s">
        <v>148</v>
      </c>
      <c r="H78" s="3" t="s">
        <v>447</v>
      </c>
      <c r="L78" s="31" t="s">
        <v>448</v>
      </c>
    </row>
    <row r="79" spans="1:12" ht="131.4" customHeight="1" x14ac:dyDescent="0.3">
      <c r="A79" s="3" t="s">
        <v>319</v>
      </c>
      <c r="B79" s="3" t="s">
        <v>318</v>
      </c>
      <c r="C79" s="4" t="s">
        <v>179</v>
      </c>
      <c r="D79" s="3" t="s">
        <v>472</v>
      </c>
      <c r="E79" s="3" t="s">
        <v>387</v>
      </c>
      <c r="F79" s="3" t="s">
        <v>178</v>
      </c>
      <c r="G79" s="3" t="s">
        <v>148</v>
      </c>
      <c r="H79" s="3" t="s">
        <v>196</v>
      </c>
    </row>
    <row r="80" spans="1:12" s="7" customFormat="1" ht="75.599999999999994" customHeight="1" x14ac:dyDescent="0.3">
      <c r="A80" s="32" t="s">
        <v>363</v>
      </c>
      <c r="B80" s="7" t="s">
        <v>181</v>
      </c>
      <c r="C80" s="17" t="s">
        <v>180</v>
      </c>
      <c r="D80" s="3" t="s">
        <v>405</v>
      </c>
      <c r="E80" s="7" t="s">
        <v>386</v>
      </c>
      <c r="F80" s="7" t="s">
        <v>0</v>
      </c>
      <c r="G80" s="7" t="s">
        <v>148</v>
      </c>
      <c r="H80" s="7" t="s">
        <v>192</v>
      </c>
    </row>
    <row r="81" spans="1:12" s="7" customFormat="1" ht="57.6" customHeight="1" x14ac:dyDescent="0.3">
      <c r="A81" s="3" t="s">
        <v>323</v>
      </c>
      <c r="B81" s="7" t="s">
        <v>186</v>
      </c>
      <c r="C81" s="17" t="s">
        <v>185</v>
      </c>
      <c r="D81" s="7" t="s">
        <v>322</v>
      </c>
      <c r="E81" s="7" t="s">
        <v>384</v>
      </c>
      <c r="F81" s="7" t="s">
        <v>189</v>
      </c>
      <c r="G81" s="7" t="s">
        <v>190</v>
      </c>
      <c r="H81" s="7" t="s">
        <v>191</v>
      </c>
    </row>
    <row r="82" spans="1:12" s="7" customFormat="1" ht="72.599999999999994" customHeight="1" x14ac:dyDescent="0.3">
      <c r="A82" s="3" t="s">
        <v>325</v>
      </c>
      <c r="B82" s="7" t="s">
        <v>187</v>
      </c>
      <c r="C82" s="17" t="s">
        <v>185</v>
      </c>
      <c r="D82" s="7" t="s">
        <v>324</v>
      </c>
      <c r="E82" s="7" t="s">
        <v>384</v>
      </c>
      <c r="F82" s="7" t="s">
        <v>189</v>
      </c>
      <c r="G82" s="7" t="s">
        <v>190</v>
      </c>
      <c r="H82" s="7" t="s">
        <v>191</v>
      </c>
    </row>
    <row r="83" spans="1:12" s="7" customFormat="1" ht="138" customHeight="1" x14ac:dyDescent="0.3">
      <c r="A83" s="3" t="s">
        <v>327</v>
      </c>
      <c r="B83" s="7" t="s">
        <v>188</v>
      </c>
      <c r="C83" s="17" t="s">
        <v>185</v>
      </c>
      <c r="D83" s="7" t="s">
        <v>326</v>
      </c>
      <c r="E83" s="7" t="s">
        <v>384</v>
      </c>
      <c r="F83" s="7" t="s">
        <v>189</v>
      </c>
      <c r="G83" s="7" t="s">
        <v>190</v>
      </c>
      <c r="H83" s="7" t="s">
        <v>192</v>
      </c>
    </row>
    <row r="84" spans="1:12" s="7" customFormat="1" ht="39.6" x14ac:dyDescent="0.3">
      <c r="A84" s="3" t="s">
        <v>329</v>
      </c>
      <c r="B84" s="7" t="s">
        <v>193</v>
      </c>
      <c r="C84" s="17" t="s">
        <v>194</v>
      </c>
      <c r="D84" s="7" t="s">
        <v>328</v>
      </c>
      <c r="E84" s="7" t="s">
        <v>386</v>
      </c>
      <c r="F84" s="7" t="s">
        <v>189</v>
      </c>
      <c r="G84" s="7" t="s">
        <v>148</v>
      </c>
      <c r="H84" s="7" t="s">
        <v>192</v>
      </c>
    </row>
    <row r="85" spans="1:12" s="23" customFormat="1" ht="158.4" x14ac:dyDescent="0.3">
      <c r="A85" s="23" t="s">
        <v>268</v>
      </c>
      <c r="B85" s="23" t="s">
        <v>374</v>
      </c>
      <c r="C85" s="23" t="s">
        <v>219</v>
      </c>
      <c r="D85" s="23" t="s">
        <v>406</v>
      </c>
      <c r="E85" s="23" t="s">
        <v>386</v>
      </c>
      <c r="F85" s="23" t="s">
        <v>63</v>
      </c>
      <c r="G85" s="23" t="s">
        <v>381</v>
      </c>
      <c r="H85" s="23" t="s">
        <v>63</v>
      </c>
      <c r="L85" s="23" t="s">
        <v>366</v>
      </c>
    </row>
    <row r="86" spans="1:12" s="23" customFormat="1" ht="26.4" x14ac:dyDescent="0.3">
      <c r="A86" s="23" t="s">
        <v>268</v>
      </c>
      <c r="B86" s="23" t="s">
        <v>375</v>
      </c>
      <c r="C86" s="23" t="s">
        <v>219</v>
      </c>
      <c r="D86" s="23" t="s">
        <v>406</v>
      </c>
      <c r="E86" s="23" t="s">
        <v>386</v>
      </c>
      <c r="F86" s="23" t="s">
        <v>63</v>
      </c>
      <c r="G86" s="23" t="s">
        <v>213</v>
      </c>
      <c r="H86" s="23" t="s">
        <v>63</v>
      </c>
    </row>
    <row r="87" spans="1:12" s="23" customFormat="1" x14ac:dyDescent="0.3">
      <c r="A87" s="23" t="s">
        <v>268</v>
      </c>
      <c r="B87" s="23" t="s">
        <v>376</v>
      </c>
      <c r="C87" s="23" t="s">
        <v>219</v>
      </c>
      <c r="D87" s="23" t="s">
        <v>406</v>
      </c>
      <c r="E87" s="23" t="s">
        <v>386</v>
      </c>
      <c r="F87" s="23" t="s">
        <v>63</v>
      </c>
      <c r="G87" s="23" t="s">
        <v>213</v>
      </c>
      <c r="H87" s="23" t="s">
        <v>63</v>
      </c>
    </row>
    <row r="88" spans="1:12" s="23" customFormat="1" ht="26.4" x14ac:dyDescent="0.3">
      <c r="A88" s="23" t="s">
        <v>268</v>
      </c>
      <c r="B88" s="23" t="s">
        <v>377</v>
      </c>
      <c r="C88" s="23" t="s">
        <v>219</v>
      </c>
      <c r="D88" s="23" t="s">
        <v>406</v>
      </c>
      <c r="E88" s="23" t="s">
        <v>386</v>
      </c>
      <c r="F88" s="23" t="s">
        <v>63</v>
      </c>
      <c r="G88" s="23" t="s">
        <v>213</v>
      </c>
      <c r="H88" s="23" t="s">
        <v>63</v>
      </c>
    </row>
    <row r="89" spans="1:12" s="23" customFormat="1" ht="26.4" x14ac:dyDescent="0.3">
      <c r="A89" s="23" t="s">
        <v>268</v>
      </c>
      <c r="B89" s="23" t="s">
        <v>378</v>
      </c>
      <c r="C89" s="23" t="s">
        <v>219</v>
      </c>
      <c r="D89" s="23" t="s">
        <v>406</v>
      </c>
      <c r="E89" s="23" t="s">
        <v>386</v>
      </c>
      <c r="F89" s="23" t="s">
        <v>63</v>
      </c>
      <c r="G89" s="23" t="s">
        <v>213</v>
      </c>
      <c r="H89" s="23" t="s">
        <v>63</v>
      </c>
    </row>
    <row r="90" spans="1:12" s="23" customFormat="1" ht="26.4" x14ac:dyDescent="0.3">
      <c r="A90" s="23" t="s">
        <v>268</v>
      </c>
      <c r="B90" s="23" t="s">
        <v>379</v>
      </c>
      <c r="C90" s="23" t="s">
        <v>219</v>
      </c>
      <c r="D90" s="23" t="s">
        <v>406</v>
      </c>
      <c r="E90" s="23" t="s">
        <v>386</v>
      </c>
      <c r="F90" s="23" t="s">
        <v>63</v>
      </c>
      <c r="G90" s="23" t="s">
        <v>213</v>
      </c>
      <c r="H90" s="23" t="s">
        <v>63</v>
      </c>
    </row>
    <row r="91" spans="1:12" s="23" customFormat="1" ht="39.6" x14ac:dyDescent="0.3">
      <c r="A91" s="23" t="s">
        <v>268</v>
      </c>
      <c r="B91" s="23" t="s">
        <v>380</v>
      </c>
      <c r="C91" s="23" t="s">
        <v>219</v>
      </c>
      <c r="D91" s="23" t="s">
        <v>406</v>
      </c>
      <c r="E91" s="23" t="s">
        <v>386</v>
      </c>
      <c r="F91" s="23" t="s">
        <v>63</v>
      </c>
      <c r="G91" s="23" t="s">
        <v>213</v>
      </c>
      <c r="H91" s="23" t="s">
        <v>63</v>
      </c>
    </row>
    <row r="92" spans="1:12" s="23" customFormat="1" ht="26.4" x14ac:dyDescent="0.3">
      <c r="A92" s="23" t="s">
        <v>268</v>
      </c>
      <c r="B92" s="23" t="s">
        <v>419</v>
      </c>
      <c r="C92" s="23" t="s">
        <v>219</v>
      </c>
      <c r="D92" s="23" t="s">
        <v>406</v>
      </c>
      <c r="E92" s="23" t="s">
        <v>386</v>
      </c>
      <c r="F92" s="23" t="s">
        <v>63</v>
      </c>
      <c r="G92" s="23" t="s">
        <v>428</v>
      </c>
      <c r="H92" s="23" t="s">
        <v>63</v>
      </c>
    </row>
    <row r="93" spans="1:12" ht="39.6" x14ac:dyDescent="0.3">
      <c r="A93" s="3">
        <v>163</v>
      </c>
      <c r="B93" s="3" t="s">
        <v>210</v>
      </c>
      <c r="C93" s="4" t="s">
        <v>352</v>
      </c>
      <c r="D93" s="7" t="s">
        <v>440</v>
      </c>
      <c r="E93" s="3" t="s">
        <v>386</v>
      </c>
      <c r="F93" s="3" t="s">
        <v>63</v>
      </c>
      <c r="G93" s="3" t="s">
        <v>213</v>
      </c>
      <c r="H93" s="3" t="s">
        <v>63</v>
      </c>
      <c r="J93" s="3" t="s">
        <v>226</v>
      </c>
    </row>
    <row r="94" spans="1:12" ht="26.4" x14ac:dyDescent="0.3">
      <c r="A94" s="3">
        <v>162</v>
      </c>
      <c r="B94" s="3" t="s">
        <v>211</v>
      </c>
      <c r="C94" s="4" t="s">
        <v>353</v>
      </c>
      <c r="D94" s="7" t="s">
        <v>441</v>
      </c>
      <c r="E94" s="3" t="s">
        <v>386</v>
      </c>
      <c r="F94" s="3" t="s">
        <v>63</v>
      </c>
      <c r="G94" s="3" t="s">
        <v>213</v>
      </c>
      <c r="H94" s="3" t="s">
        <v>63</v>
      </c>
      <c r="J94" s="3" t="s">
        <v>226</v>
      </c>
    </row>
    <row r="95" spans="1:12" s="19" customFormat="1" ht="26.4" x14ac:dyDescent="0.3">
      <c r="A95" s="19" t="s">
        <v>268</v>
      </c>
      <c r="B95" s="19" t="s">
        <v>212</v>
      </c>
      <c r="C95" s="19" t="s">
        <v>219</v>
      </c>
      <c r="D95" s="7" t="s">
        <v>441</v>
      </c>
      <c r="E95" s="19" t="s">
        <v>386</v>
      </c>
      <c r="F95" s="19" t="s">
        <v>63</v>
      </c>
      <c r="G95" s="19" t="s">
        <v>213</v>
      </c>
      <c r="H95" s="19" t="s">
        <v>63</v>
      </c>
      <c r="J95" s="19" t="s">
        <v>226</v>
      </c>
    </row>
    <row r="96" spans="1:12" ht="52.8" x14ac:dyDescent="0.3">
      <c r="A96" s="3" t="s">
        <v>268</v>
      </c>
      <c r="B96" s="3" t="s">
        <v>216</v>
      </c>
      <c r="C96" s="3" t="s">
        <v>219</v>
      </c>
      <c r="D96" s="23" t="s">
        <v>406</v>
      </c>
      <c r="E96" s="3" t="s">
        <v>386</v>
      </c>
      <c r="F96" s="3" t="s">
        <v>63</v>
      </c>
      <c r="G96" s="3" t="s">
        <v>217</v>
      </c>
      <c r="H96" s="3" t="s">
        <v>218</v>
      </c>
      <c r="J96" s="3" t="s">
        <v>225</v>
      </c>
      <c r="K96" s="11" t="s">
        <v>351</v>
      </c>
      <c r="L96" s="11" t="s">
        <v>350</v>
      </c>
    </row>
    <row r="97" spans="1:12" ht="92.4" x14ac:dyDescent="0.3">
      <c r="A97" s="3" t="s">
        <v>268</v>
      </c>
      <c r="B97" s="3" t="s">
        <v>222</v>
      </c>
      <c r="C97" s="3" t="s">
        <v>219</v>
      </c>
      <c r="D97" s="33" t="s">
        <v>413</v>
      </c>
      <c r="E97" s="3" t="s">
        <v>387</v>
      </c>
      <c r="F97" s="3" t="s">
        <v>221</v>
      </c>
      <c r="G97" s="3" t="s">
        <v>417</v>
      </c>
      <c r="H97" s="3" t="s">
        <v>221</v>
      </c>
      <c r="J97" s="28">
        <v>105000</v>
      </c>
      <c r="K97" s="3" t="s">
        <v>355</v>
      </c>
      <c r="L97" s="34" t="s">
        <v>416</v>
      </c>
    </row>
    <row r="98" spans="1:12" ht="39.6" x14ac:dyDescent="0.3">
      <c r="A98" s="3" t="s">
        <v>321</v>
      </c>
      <c r="B98" s="3" t="s">
        <v>320</v>
      </c>
      <c r="C98" s="3" t="s">
        <v>219</v>
      </c>
      <c r="D98" s="3" t="s">
        <v>456</v>
      </c>
      <c r="E98" s="3" t="s">
        <v>387</v>
      </c>
      <c r="F98" s="3" t="s">
        <v>221</v>
      </c>
      <c r="G98" s="29" t="s">
        <v>457</v>
      </c>
      <c r="H98" s="3" t="s">
        <v>221</v>
      </c>
      <c r="J98" s="3" t="s">
        <v>223</v>
      </c>
      <c r="L98" s="5"/>
    </row>
    <row r="99" spans="1:12" ht="66" x14ac:dyDescent="0.3">
      <c r="A99" s="32" t="s">
        <v>364</v>
      </c>
      <c r="B99" s="3" t="s">
        <v>220</v>
      </c>
      <c r="C99" s="4" t="s">
        <v>233</v>
      </c>
      <c r="D99" s="3" t="s">
        <v>234</v>
      </c>
      <c r="E99" s="3" t="s">
        <v>387</v>
      </c>
      <c r="F99" s="3" t="s">
        <v>0</v>
      </c>
      <c r="G99" s="3" t="s">
        <v>148</v>
      </c>
      <c r="H99" s="3" t="s">
        <v>232</v>
      </c>
      <c r="J99" s="28">
        <v>92000</v>
      </c>
      <c r="K99" s="3" t="s">
        <v>356</v>
      </c>
      <c r="L99" s="34"/>
    </row>
    <row r="100" spans="1:12" ht="66" x14ac:dyDescent="0.3">
      <c r="A100" s="3" t="s">
        <v>268</v>
      </c>
      <c r="B100" s="3" t="s">
        <v>244</v>
      </c>
      <c r="C100" s="3" t="s">
        <v>219</v>
      </c>
      <c r="D100" s="3" t="s">
        <v>248</v>
      </c>
      <c r="E100" s="3" t="s">
        <v>386</v>
      </c>
      <c r="F100" s="3" t="s">
        <v>243</v>
      </c>
      <c r="G100" s="3" t="s">
        <v>449</v>
      </c>
      <c r="H100" s="3" t="s">
        <v>243</v>
      </c>
    </row>
    <row r="101" spans="1:12" ht="57.6" customHeight="1" x14ac:dyDescent="0.3">
      <c r="A101" s="3" t="s">
        <v>268</v>
      </c>
      <c r="B101" s="3" t="s">
        <v>245</v>
      </c>
      <c r="C101" s="3" t="s">
        <v>219</v>
      </c>
      <c r="D101" s="3" t="s">
        <v>248</v>
      </c>
      <c r="E101" s="3" t="s">
        <v>386</v>
      </c>
      <c r="F101" s="3" t="s">
        <v>246</v>
      </c>
      <c r="G101" s="3" t="s">
        <v>247</v>
      </c>
      <c r="H101" s="3" t="s">
        <v>243</v>
      </c>
    </row>
    <row r="102" spans="1:12" ht="52.8" x14ac:dyDescent="0.3">
      <c r="A102" s="3" t="s">
        <v>268</v>
      </c>
      <c r="B102" s="3" t="s">
        <v>407</v>
      </c>
      <c r="C102" s="3" t="s">
        <v>397</v>
      </c>
      <c r="D102" s="3" t="s">
        <v>408</v>
      </c>
      <c r="E102" s="3" t="s">
        <v>386</v>
      </c>
      <c r="F102" s="3" t="s">
        <v>243</v>
      </c>
      <c r="G102" s="3" t="s">
        <v>258</v>
      </c>
      <c r="H102" s="3" t="s">
        <v>243</v>
      </c>
      <c r="L102" s="3" t="s">
        <v>459</v>
      </c>
    </row>
    <row r="103" spans="1:12" ht="195.6" customHeight="1" x14ac:dyDescent="0.3">
      <c r="A103" s="3" t="s">
        <v>268</v>
      </c>
      <c r="B103" s="3" t="s">
        <v>390</v>
      </c>
      <c r="C103" s="35" t="s">
        <v>423</v>
      </c>
      <c r="D103" s="3" t="s">
        <v>391</v>
      </c>
      <c r="E103" s="3" t="s">
        <v>384</v>
      </c>
      <c r="F103" s="3" t="s">
        <v>421</v>
      </c>
      <c r="G103" s="3" t="s">
        <v>420</v>
      </c>
      <c r="H103" s="3" t="s">
        <v>429</v>
      </c>
      <c r="L103" s="36" t="s">
        <v>422</v>
      </c>
    </row>
    <row r="104" spans="1:12" ht="96.6" x14ac:dyDescent="0.3">
      <c r="A104" s="3" t="s">
        <v>268</v>
      </c>
      <c r="B104" s="58" t="s">
        <v>496</v>
      </c>
      <c r="C104" s="57" t="s">
        <v>497</v>
      </c>
      <c r="D104" s="3" t="s">
        <v>500</v>
      </c>
      <c r="E104" s="3" t="s">
        <v>382</v>
      </c>
      <c r="F104" s="3" t="s">
        <v>498</v>
      </c>
      <c r="G104" s="3" t="s">
        <v>501</v>
      </c>
      <c r="H104" s="3" t="s">
        <v>499</v>
      </c>
      <c r="L104" s="59" t="s">
        <v>502</v>
      </c>
    </row>
  </sheetData>
  <autoFilter ref="A1:L104" xr:uid="{76DF2973-3989-4153-8859-E4EB331F3D70}"/>
  <phoneticPr fontId="5" type="noConversion"/>
  <hyperlinks>
    <hyperlink ref="C26" r:id="rId1" display="https://www.forsakringskassan.se/download/18.3dc760f6179960511041164/1706022101412/7265-lakarutlatande-forebyggande-sjukpenning.pdf" xr:uid="{CB9F70A6-A03B-4D93-A4C0-6E1FA2C6D08E}"/>
    <hyperlink ref="C25" r:id="rId2" display="https://www.forsakringskassan.se/download/18.62c6089e1799604047f12d8/1702384727588/7800-lakarutlatande-for-sjukersattning.pdf" xr:uid="{E317C37A-AC94-41DC-8A9C-1AF1767D674B}"/>
    <hyperlink ref="C28" r:id="rId3" display="https://www.forsakringskassan.se/download/18.62c6089e1799604047f1274/1705485211042/7262-lakarutlatande-for-sarskilt-hogriskskydd.pdf" xr:uid="{E04BDEAD-6534-4551-970C-CDD8B749508B}"/>
    <hyperlink ref="C32" r:id="rId4" display="https://www.forsakringskassan.se/download/18.3dc760f617996051104a70/1700059803977/3225-lakarutlatande-for-narstaendepenning.pdf" xr:uid="{15FD5813-C74D-49F4-9821-17BD313347D5}"/>
    <hyperlink ref="C24" r:id="rId5" display="https://www.forsakringskassan.se/download/18.62c6089e1799604047f1377/1702384755997/7802-lakarutlatande-for-aktivitetsersattning-vid-forlangd-skolgang.pdf" xr:uid="{AA0CBA22-06DB-46B9-9D34-DEA4EC4E4F82}"/>
    <hyperlink ref="C34" r:id="rId6" display="https://www.forsakringskassan.se/download/18.3dc760f6179960511041169/1702644283858/7204-sarskilt-lakarutlatande-for-en-gravid-egenforetagare-vid-risker-i-arbetsmiljon.pdf" xr:uid="{21B653B9-EBBD-4891-B5D5-3972274B979A}"/>
    <hyperlink ref="C20" r:id="rId7" display="https://arbetsformedlingen.se/download/18.e4c7c0717f2869663d85c5/1684168283344/Af_00251_Lakarintyg_arbetsmarknadspolitiska_program.pdf" xr:uid="{96608BE6-29D1-40CF-AF4A-F72D2F1899E0}"/>
    <hyperlink ref="C22" r:id="rId8" display="https://www.forsakringskassan.se/download/18.62c6089e1799604047f1190/1701774715101/7804-lakarintyg-for-sjukpenning.pdf" xr:uid="{35A7E265-4EFB-400B-9763-F42C6DFE780A}"/>
    <hyperlink ref="C23" r:id="rId9" display="https://www.forsakringskassan.se/download/18.62c6089e1799604047f1375/1702384741790/7801-lakarutlatande-for-aktivitetsersattning-vid-nedsatt-arbetsformaga.pdf" xr:uid="{BA32893C-8456-4272-9E64-86DC93359258}"/>
    <hyperlink ref="C29" r:id="rId10" display="https://www.socialstyrelsen.se/globalassets/sharepoint-dokument/dokument-webb/blankett/blankett-lakarintyg-sarskilt-tandvardsbidrag-sosfs-2012-16-bilaga.pdf" xr:uid="{335E294A-75E8-44EC-B612-6A29C61112EE}"/>
    <hyperlink ref="C30" r:id="rId11" display="https://www.forsakringskassan.se/download/18.3dc760f6179960511041165/1667403728795/e116-lakarutlatande-om-arbetsoformaga.pdf" xr:uid="{AB52421C-602C-4189-83D1-E91239B72AB3}"/>
    <hyperlink ref="C31" r:id="rId12" display="https://www.forsakringskassan.se/download/18.62c6089e1799604047f1302/1702384804278/7808-lakarutlatande-for-livranta.pdf" xr:uid="{6D04D5B2-F544-4C93-A2CE-4C4B788EED1D}"/>
    <hyperlink ref="C33" r:id="rId13" display="https://www.forsakringskassan.se/download/18.3dc760f617996051104ae7/1705391105059/7429-information-om-antaget-behov-av-rehabiliteringsatgarder-enligt-30-kapitlet-socialforsakringsbalken.pdf" xr:uid="{2EC86BB7-193D-46CD-8C1E-0020AC039381}"/>
    <hyperlink ref="C36" r:id="rId14" display="https://www.forsakringskassan.se/download/18.3dc760f617996051104aeb/1700059698372/3220-lakarutlatande-for-omvardnadsbidrag-och-merkostnadsersattning.pdf" xr:uid="{DE49BD17-EDC3-491F-A0E1-E35A659A3476}"/>
    <hyperlink ref="C37" r:id="rId15" display="https://www.forsakringskassan.se/download/18.62c6089e1799604047f13ac/1702384770436/7805-lakarutlatande-for-assistansersattning.pdf" xr:uid="{B4ACCFB6-9948-440F-8682-0E8C22E49BAC}"/>
    <hyperlink ref="C38" r:id="rId16" display="https://www.forsakringskassan.se/download/18.62c6089e1799604047f13f7/1702384783103/7806-lakarutlatande-for-merkostnadsersattning.pdf" xr:uid="{23877A71-313D-4181-9CD6-FC826BCC5730}"/>
    <hyperlink ref="C39" r:id="rId17" display="https://www.forsakringskassan.se/download/18.3dc760f6179960511041166/1668006875694/3210-lakarutlatande-vid-ogonsjukdom.pdf" xr:uid="{1B4CBA9D-B6CE-4D01-AE69-34C4C1E3F025}"/>
    <hyperlink ref="C40" r:id="rId18" display="https://www.forsakringskassan.se/download/18.3dc760f617996051104b32/1700059780233/3222-lakarutlatande-for-bilstod.pdf" xr:uid="{49EEA4DB-899A-416D-8C6E-1F2B47D8A7D6}"/>
    <hyperlink ref="C41" r:id="rId19" display="https://www.forsakringskassan.se/download/18.3dc760f6179960511041167/1702461273921/5055-arbetsterapeutiskt-yttrande-for-bilstod.pdf" xr:uid="{82B2A234-80CA-4338-A69D-AB84C4445C9F}"/>
    <hyperlink ref="C35" r:id="rId20" display="https://www.forsakringskassan.se/download/18.3dc760f617996051104f68/1702644370351/7211-intyg-om-graviditet.pdf" xr:uid="{276A4BCD-769D-4616-9C4B-EBB252B5F92A}"/>
    <hyperlink ref="C42" r:id="rId21" display="https://www.forsakringskassan.se/download/18.3dc760f617996051104f3a/1705324827976/7443-intyg-for-tillfallig-foraldrapenning.pdf" xr:uid="{BB39CC89-95FD-41EF-ABE6-AC983E78798D}"/>
    <hyperlink ref="C43" r:id="rId22" display="https://www.forsakringskassan.se/download/18.3dc760f617996051104116d/1705324913009/7447-lakarutlatande-for-tillfallig-foraldrapenning-for-ett-barn-som-fyllt-12-men-inte-16-ar.pdf" xr:uid="{94551B79-3606-4218-B070-5603C752BBA9}"/>
    <hyperlink ref="C44" r:id="rId23" display="https://www.forsakringskassan.se/download/18.3dc760f617996051104f3c/1705324711710/7436-lakarutlatande-for-tillfallig-foraldrapenning-for-ett-allvarligt-sjukt-barn-som-inte-fyllt-18-ar.pdf" xr:uid="{9C856D74-8AE0-4210-AA2D-05DFB60ED1D3}"/>
    <hyperlink ref="C45" r:id="rId24" display="https://www.forsakringskassan.se/download/18.3dc760f6179960511041174/1705324640200/7432-svar-pa-forfragan-infor-aktivitetsformageutredning.pdf" xr:uid="{E183CEAF-1C14-40E3-BE54-D3C995A63966}"/>
    <hyperlink ref="C47" r:id="rId25" display="https://www.forsakringskassan.se/download/18.2807d9c217c1f01567380c/1679657414952/7026-redovisning-av-utfort-arbetsplatsinriktat-rehabiliteringsstod.pdf" xr:uid="{D9A0BA49-9D39-4CD2-AF36-B41A94697BD3}"/>
    <hyperlink ref="C48" r:id="rId26" display="https://www.forsakringskassan.se/download/18.3dc760f61799605110410aa/1675234945060/7012-ansokan-om-bidrag-for-medicinsk-service.pdf" xr:uid="{9DD6F233-B722-4884-8D8E-9C464F6B8F6D}"/>
    <hyperlink ref="C50" r:id="rId27" xr:uid="{3829F2AF-2665-4047-8DE0-C3B91E30A63F}"/>
    <hyperlink ref="C51" r:id="rId28" xr:uid="{6A7BCA06-EF43-45F1-9B3B-0D478720CF57}"/>
    <hyperlink ref="C52" r:id="rId29" xr:uid="{A11D04AB-B68D-4ADC-B21D-167C92155AF0}"/>
    <hyperlink ref="C53" r:id="rId30" xr:uid="{2F30BE49-FEAE-4986-BAD9-8599742638A6}"/>
    <hyperlink ref="C55" r:id="rId31" display="https://www.transportstyrelsen.se/sv/blanketter/vag/korkort/lakare-och-optiker/lakarintyg---alkohol-narkotika-och-lakemedel/" xr:uid="{FF631180-78C1-41EE-B6A7-ADA53E29A82E}"/>
    <hyperlink ref="C56" r:id="rId32" display="https://www.transportstyrelsen.se/sv/blanketter/vag/korkort/lakare-och-optiker/lakarintyg-avseende-hjart-och-karlsjukdomar/" xr:uid="{BABFA318-2F20-4847-9EC3-62C80E736926}"/>
    <hyperlink ref="C57" r:id="rId33" display="https://www.transportstyrelsen.se/sv/blanketter/vag/korkort/lakare-och-optiker/tstrk1063/" xr:uid="{D92A1419-8084-49EB-AA81-9AADA1A1C0ED}"/>
    <hyperlink ref="C58" r:id="rId34" display="https://www.transportstyrelsen.se/sv/blanketter/vag/korkort/lakare-och-optiker/lakarintyg-diabetes/" xr:uid="{C2B9274F-DAED-4E68-962F-668D3987DCE0}"/>
    <hyperlink ref="C59" r:id="rId35" display="https://www.transportstyrelsen.se/sv/blanketter/vag/korkort/lakare-och-optiker/lakarintyg---avseende-ansokan-om-korkort-med-villkor-om-alkolas/" xr:uid="{D8AB2EF2-74AE-4369-8818-AF1057680E28}"/>
    <hyperlink ref="C2" r:id="rId36" display="https://www.av.se/globalassets/filer/halsa-och-sakerhet/mallar-for-bestallningsblankett-och-tjanstbarhetsintyg/allergiframkallande-kemiska-produkter-tjanstbarhetsintyg-medicinskkontroll-blankett.pdf" xr:uid="{4F2D76DB-3FBE-4AC6-945C-EFAB2DDC6D98}"/>
    <hyperlink ref="C11" r:id="rId37" display="https://www.av.se/globalassets/filer/halsa-och-sakerhet/mallar-for-bestallningsblankett-och-tjanstbarhetsintyg/bly-tjanstbarhetsintyg-medicinskkontroll-blankett.pdf" xr:uid="{E24B0BD0-89B2-447D-8534-5687E8638D39}"/>
    <hyperlink ref="C3" r:id="rId38" display="https://www.av.se/globalassets/filer/halsa-och-sakerhet/mallar-for-bestallningsblankett-och-tjanstbarhetsintyg/tjanstbarhetsintyg-for-dykeriarbete.pdf" xr:uid="{8973F6D0-AD22-4A26-957B-E254FEF125DF}"/>
    <hyperlink ref="C4" r:id="rId39" display="https://www.av.se/globalassets/filer/halsa-och-sakerhet/mallar-for-bestallningsblankett-och-tjanstbarhetsintyg/fibrosframkallande-damm-asbest-tjanstbarhetsintyg-medicinskkontroll-blankett.pdf" xr:uid="{3E84F076-D33A-4308-BA3F-4C67D3A5F5E6}"/>
    <hyperlink ref="C9" r:id="rId40" display="https://www.av.se/globalassets/filer/halsa-och-sakerhet/mallar-for-bestallningsblankett-och-tjanstbarhetsintyg/fibrosframkallande-damm-vissa-syntetiska-oorganiska-fibrer-tjanstbarhetsintyg-medicinskkontroll-blankett.pdf" xr:uid="{6DD10AF4-7FD9-4EC4-B060-C022D2D89566}"/>
    <hyperlink ref="C10" r:id="rId41" display="https://www.av.se/globalassets/filer/halsa-och-sakerhet/mallar-for-bestallningsblankett-och-tjanstbarhetsintyg/fibrosframkallande-damm-kvarts-tjanstbarhetsintyg-medicinskkontroll-blankett.pdf" xr:uid="{35940C44-95B2-485B-9B6C-B2E5EBB5CCB5}"/>
    <hyperlink ref="C8" r:id="rId42" display="https://www.av.se/globalassets/filer/halsa-och-sakerhet/mallar-for-bestallningsblankett-och-tjanstbarhetsintyg/tjanstbarhetsintyg-for-arbete-som-innebar-klattring-med-stor-nivaskillnad.pdf" xr:uid="{011F1CDE-2E62-4CFD-9131-837FC5FA365F}"/>
    <hyperlink ref="C6" r:id="rId43" display="https://www.av.se/globalassets/filer/halsa-och-sakerhet/mallar-for-bestallningsblankett-och-tjanstbarhetsintyg/tjanstbarhetsintyg-for-arbete-med-kvicksilver.pdf" xr:uid="{EED78797-8BFA-4701-A003-9B1B46AF64F7}"/>
    <hyperlink ref="C7" r:id="rId44" display="https://www.av.se/globalassets/filer/halsa-och-sakerhet/mallar-for-bestallningsblankett-och-tjanstbarhetsintyg/rok-kemdykning-tjanstbarhetsintyg-medicinskkontroll-blankett.pdf" xr:uid="{A915BBA0-D279-4288-8704-C4916E600A63}"/>
    <hyperlink ref="C12" r:id="rId45" display="https://www.socialstyrelsen.se/globalassets/sharepoint-dokument/artikelkatalog/foreskrifter-och-allmanna-rad/2021-1-7149-bilaga-1a.pdf" xr:uid="{06F22B6C-7D12-41E7-8DFF-EFB2A97703A2}"/>
    <hyperlink ref="C13" r:id="rId46" display="https://www.socialstyrelsen.se/globalassets/sharepoint-dokument/artikelkatalog/foreskrifter-och-allmanna-rad/2021-1-7149-bilaga-1c.pdf" xr:uid="{EC5FAD8C-5B92-4B9D-9416-91CB5607F102}"/>
    <hyperlink ref="C14" r:id="rId47" display="https://www.socialstyrelsen.se/globalassets/sharepoint-dokument/artikelkatalog/foreskrifter-och-allmanna-rad/2021-1-7149-bilaga-1b.pdf" xr:uid="{FD9F9CAD-62A1-4C12-A8C8-3DCE30C9567C}"/>
    <hyperlink ref="C15" r:id="rId48" display="https://www.socialstyrelsen.se/globalassets/sharepoint-dokument/dokument-webb/blankett/blankett-lakarintyg-langvarig-sjukdom-funktionsnedsattning-tandvard-sosfs-2012-17-bilaga.pdf" xr:uid="{09771B7F-92F7-4EE9-914C-4E2F553268F2}"/>
    <hyperlink ref="C16" r:id="rId49" display="https://www.socialstyrelsen.se/globalassets/sharepoint-dokument/dokument-webb/blankett/blankett-lakarintyg-sarskilt-tandvardsbidrag-sosfs-2012-16-bilaga.pdf" xr:uid="{B314F15C-59DC-4910-AFB3-C99C7D20DB98}"/>
    <hyperlink ref="C17" r:id="rId50" display="https://www.socialstyrelsen.se/globalassets/sharepoint-dokument/artikelkatalog/foreskrifter-och-allmanna-rad/2021-1-7149-bilaga-3.pdf" xr:uid="{D8FF3974-D675-498E-9115-37719AF34D5E}"/>
    <hyperlink ref="C18" r:id="rId51" display="https://www.socialstyrelsen.se/globalassets/sharepoint-dokument/artikelkatalog/foreskrifter-och-allmanna-rad/2021-1-7149-bilaga-2.pdf" xr:uid="{EBD16C67-DEA6-4EB9-82B9-9FBDADA2915B}"/>
    <hyperlink ref="C19" r:id="rId52" display="https://www.socialstyrelsen.se/globalassets/sharepoint-dokument/artikelkatalog/foreskrifter-och-allmanna-rad/2021-1-7149-bilaga-4.pdf" xr:uid="{26F85874-4000-46F6-B108-BB1CBE1163E6}"/>
    <hyperlink ref="C62" r:id="rId53" display="https://www.lakemedelsverket.se/4ab31d/globalassets/dokument/blanketter-och-e-tjanster/handel-med-lakemedel/intyg-medforande-av-narkotikaklassat-lakemedel-enligt-schengenkonventionen.pdf" xr:uid="{FAEC9969-AF2C-422C-9AD7-70D753E575E7}"/>
    <hyperlink ref="C63" r:id="rId54" display="https://www.csn.se/download/18.2ae6c31d188210ec994a2b/1686809131153/Intyg fr%C3%A5n socialf%C3%B6rvaltningen.pdf" xr:uid="{82B759A8-84CE-46BA-BC36-286AF15A9D75}"/>
    <hyperlink ref="C64" r:id="rId55" display="https://skr.se/download/18.6d040f28179a309a494152e8/1622191344440/Lakarintyg-om-arbetsformaga-arbetsgivaren-ag-7804.pdf" xr:uid="{6557AC38-CE96-4A8C-A08C-67F87842857E}"/>
    <hyperlink ref="C65" r:id="rId56" display="https://skr.se/download/18.6d040f28179a309a494152e7/1622191327597/Lakarintyg-om-arbetsformaga-sjukloneperioden-ag-1-14.pdf" xr:uid="{5A516781-272D-482E-BA6C-93245808B1D1}"/>
    <hyperlink ref="C68" r:id="rId57" display="https://mfof.se/download/18.7a15f94516e8e25421b1cca3/1575005296049/adoption-7-lakarintyg.pdf" xr:uid="{61F88F21-C2BD-4A3D-900C-984F83D1CA21}"/>
    <hyperlink ref="C69" r:id="rId58" display="https://www.mfof.se/download/18.3caec28c17b841db113c1501/1632476465247/Bilaga 5 - Intyg om ultraljudsunders%C3%B6kning eller utvecklingsgrad.pdf" xr:uid="{F399EE73-0E4B-4546-B425-5678EE3C5B30}"/>
    <hyperlink ref="C70" r:id="rId59" display="https://www.mfof.se/download/18.3caec28c17b841db113c1503/1632476497470/Bilaga 7 - Meddelande till ansvarig n%C3%A4mnd om utf%C3%B6rd provtagning.pdf" xr:uid="{48FB4BE0-98DA-48C9-97D2-56FAB8E1E0C0}"/>
    <hyperlink ref="C71" r:id="rId60" display="https://www.socialstyrelsen.se/globalassets/sharepoint-dokument/artikelkatalog/foreskrifter-och-allmanna-rad/blankett-medicinsk-utredning-abort.pdf" xr:uid="{52D03776-C65E-4CBE-A476-BD4FA119E767}"/>
    <hyperlink ref="C72" r:id="rId61" display="https://www.socialstyrelsen.se/globalassets/sharepoint-dokument/artikelkatalog/foreskrifter-och-allmanna-rad/blankett-psykosocial-utredning-abort.pdf" xr:uid="{A940AA95-0740-4A5A-991E-EF31DF2975F9}"/>
    <hyperlink ref="C73" r:id="rId62" display="https://www.socialstyrelsen.se/globalassets/sharepoint-dokument/artikelkatalog/foreskrifter-och-allmanna-rad/2010-1-15-bilaga6.pdf" xr:uid="{44549C4B-54A0-4DB9-ADB5-6B7369E8CC91}"/>
    <hyperlink ref="C74" r:id="rId63" display="https://www.socialstyrelsen.se/globalassets/sharepoint-dokument/artikelkatalog/foreskrifter-och-allmanna-rad/2010-1-15-bilaga7.pdf" xr:uid="{A68394C8-9180-4949-8AB9-D166DC9D8FBB}"/>
    <hyperlink ref="C75" r:id="rId64" display="https://www.socialstyrelsen.se/globalassets/sharepoint-dokument/artikelkatalog/foreskrifter-och-allmanna-rad/2012_14_bilaga_4.pdf" xr:uid="{95C9F9AB-6AA3-48CC-8253-02D71349F188}"/>
    <hyperlink ref="C76" r:id="rId65" display="https://www.socialstyrelsen.se/globalassets/sharepoint-dokument/artikelkatalog/foreskrifter-och-allmanna-rad/bilaga6-dodsorsaksintyg.pdf" xr:uid="{369DBF6A-CB02-43ED-9992-E49C674F7122}"/>
    <hyperlink ref="C77" r:id="rId66" display="https://www.migrationsverket.se/download/18.5e83388f141c129ba63fb9f/1682327598198/244011_Lakarintyg.pdf" xr:uid="{88111A49-E07A-45E6-95BC-7AAD604A385D}"/>
    <hyperlink ref="C79" r:id="rId67" display="https://www.migrationsverket.se/download/18.2fa4056d1775f05c203214/1687441538162/F32_bl_halso_sjukvard_forvarstagna.pdf" xr:uid="{CCE52462-6433-45BB-AA2F-A84670A629DB}"/>
    <hyperlink ref="C80" r:id="rId68" display="https://www.socialstyrelsen.se/globalassets/sharepoint-dokument/artikelkatalog/foreskrifter-och-allmanna-rad/2017-3-31-blankett-anmalan-vapen.pdf" xr:uid="{F91EF947-0109-4EAD-9266-8E3D230CC06B}"/>
    <hyperlink ref="C81" r:id="rId69" display="https://polisen.se/tjanster-tillstand/e-tjanster-och-blanketter--a-o/blanketter/?lpfm.cat=600" xr:uid="{53D45407-D098-454C-ACB2-A7CE88D4B5C3}"/>
    <hyperlink ref="C84" r:id="rId70" display="C:\Users\berggmar\Downloads\Polisens blanketter 699-7.pdf" xr:uid="{26F13A22-73B1-4CFB-A1A4-85F8BF9B0F2A}"/>
    <hyperlink ref="C67" r:id="rId71" display="https://www.transportstyrelsen.se/globalassets/global/blanketter/jarnvag/trafikmedicin/ansokan-om-undantag-ovrig-personal-i-sparbunden-trafiktsj7010t.pdf" xr:uid="{B4A749B0-0C73-4511-AECA-B8A5AF7E6B56}"/>
    <hyperlink ref="C66" r:id="rId72" display="https://www.transportstyrelsen.se/sv/Blanketter/Jarnvag/Trafikmedicin/lakarutlatande/" xr:uid="{339BEF3A-765A-45A2-8D15-59287E18FB9A}"/>
    <hyperlink ref="C61" r:id="rId73" display="https://www.transportstyrelsen.se/sv/blanketter/vag/korkort/lakare-och-optiker/lakarintyg-synfunktioner/" xr:uid="{9E17814D-AC26-4C2A-895C-5FF94C79C039}"/>
    <hyperlink ref="C99" r:id="rId74" xr:uid="{5AFC3EDB-CB7B-4578-A8A3-FBE47CAAAC45}"/>
    <hyperlink ref="C60" r:id="rId75" display="https://www.transportstyrelsen.se/sv/Blanketter/Luftfart/Flygmedicin/lakares-anmalan/" xr:uid="{00DE6503-F23F-4F8C-959C-468DE7CA80F5}"/>
    <hyperlink ref="C54" r:id="rId76" display="https://www.transportstyrelsen.se/globalassets/global/blanketter/vag/korkort/foretag/tstrk1062.pdf" xr:uid="{6B7AD188-38F1-4CD5-96B9-455F18932491}"/>
    <hyperlink ref="C93" r:id="rId77" display="https://www.transportstyrelsen.se/globalassets/global/blanketter/luftfart/flygmedicin/specialundersokning-av-oron--nasa-och-hal--u-no-16-a.pdf" xr:uid="{8366EF27-0560-4C98-9577-F9572242D31E}"/>
    <hyperlink ref="C94" r:id="rId78" display="https://www.transportstyrelsen.se/sv/blanketter/luftfart/Flygmedicin/Specialundersokning-av-ogon/" xr:uid="{821EFE9F-9249-4826-9721-09DC39BCCB49}"/>
    <hyperlink ref="C46" r:id="rId79" xr:uid="{22318679-4B6C-435A-B6E8-65807ADDCFF7}"/>
    <hyperlink ref="C103" r:id="rId80" display="https://www.rmv.se/verksamheter/rattsmedicin/rattsintyg/" xr:uid="{710AB05D-B091-43C5-9FC7-4F9E37B237F5}"/>
    <hyperlink ref="C78" r:id="rId81" display="https://vardgivare.skane.se/siteassets/3.-kompetens-och-utveckling/sakkunniggrupper/utveckling-migration-och-halsa/tortyr/dokumentation-av-misstankta-tortyrskador-lakarintyg.pdf" xr:uid="{E4C7144E-3D04-4A8F-8B97-4F5973357E14}"/>
    <hyperlink ref="C21" r:id="rId82" display="https://arbetsformedlingen.se/download/18.7b9a36f216b46e88b5955e/1651057301978/Af_00213_Medicinskt_utl%C3%A5tande.pdf" xr:uid="{7D751C39-D814-44BF-8818-9FA0A90B3501}"/>
    <hyperlink ref="C27" r:id="rId83" display="https://www.forsakringskassan.se/download/18.62c6089e1799604047f1300/1636983801143/e213-detaljerat-lakarutlatande.pdf" xr:uid="{5A824722-7F54-4380-BAEB-A88E4E4D3275}"/>
    <hyperlink ref="C49" r:id="rId84" xr:uid="{11B9E67C-0E02-4CE6-BCC3-43DD261D0E83}"/>
    <hyperlink ref="C104" r:id="rId85" xr:uid="{47A47774-0CB0-468C-93BC-9E22D7A8F237}"/>
  </hyperlinks>
  <pageMargins left="0.7" right="0.7" top="0.75" bottom="0.75" header="0.3" footer="0.3"/>
  <pageSetup paperSize="9" orientation="portrait" r:id="rId86"/>
  <legacy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31AA-510E-44B6-ADA6-D47B070A5345}">
  <dimension ref="A1:E20"/>
  <sheetViews>
    <sheetView zoomScale="81" workbookViewId="0">
      <selection activeCell="B2" sqref="B2"/>
    </sheetView>
  </sheetViews>
  <sheetFormatPr defaultColWidth="46.109375" defaultRowHeight="13.8" x14ac:dyDescent="0.3"/>
  <cols>
    <col min="1" max="1" width="6.88671875" style="43" customWidth="1"/>
    <col min="2" max="2" width="54.88671875" style="38" customWidth="1"/>
    <col min="3" max="3" width="54.44140625" style="38" customWidth="1"/>
    <col min="4" max="16384" width="46.109375" style="38"/>
  </cols>
  <sheetData>
    <row r="1" spans="1:5" s="53" customFormat="1" ht="30" customHeight="1" x14ac:dyDescent="0.3">
      <c r="A1" s="52" t="s">
        <v>463</v>
      </c>
      <c r="B1" s="53" t="s">
        <v>264</v>
      </c>
      <c r="C1" s="53" t="s">
        <v>57</v>
      </c>
      <c r="D1" s="53" t="s">
        <v>460</v>
      </c>
      <c r="E1" s="55"/>
    </row>
    <row r="2" spans="1:5" ht="36.9" customHeight="1" x14ac:dyDescent="0.3">
      <c r="A2" s="37" t="s">
        <v>382</v>
      </c>
      <c r="B2" s="19" t="s">
        <v>489</v>
      </c>
      <c r="C2" s="19" t="s">
        <v>487</v>
      </c>
      <c r="D2" s="19" t="s">
        <v>484</v>
      </c>
    </row>
    <row r="3" spans="1:5" ht="66" x14ac:dyDescent="0.3">
      <c r="A3" s="37" t="s">
        <v>383</v>
      </c>
      <c r="B3" s="19" t="s">
        <v>486</v>
      </c>
      <c r="C3" s="19" t="s">
        <v>485</v>
      </c>
      <c r="D3" s="19" t="s">
        <v>488</v>
      </c>
      <c r="E3" s="56"/>
    </row>
    <row r="4" spans="1:5" ht="66" x14ac:dyDescent="0.3">
      <c r="A4" s="37" t="s">
        <v>384</v>
      </c>
      <c r="B4" s="54" t="s">
        <v>475</v>
      </c>
      <c r="C4" s="19" t="s">
        <v>490</v>
      </c>
      <c r="D4" s="19" t="s">
        <v>461</v>
      </c>
    </row>
    <row r="5" spans="1:5" ht="66" x14ac:dyDescent="0.3">
      <c r="A5" s="37" t="s">
        <v>385</v>
      </c>
      <c r="B5" s="19" t="s">
        <v>452</v>
      </c>
      <c r="C5" s="19" t="s">
        <v>470</v>
      </c>
      <c r="D5" s="19" t="s">
        <v>462</v>
      </c>
    </row>
    <row r="6" spans="1:5" ht="79.2" x14ac:dyDescent="0.3">
      <c r="A6" s="37" t="s">
        <v>386</v>
      </c>
      <c r="B6" s="19" t="s">
        <v>450</v>
      </c>
      <c r="C6" s="19" t="s">
        <v>471</v>
      </c>
      <c r="D6" s="19" t="s">
        <v>464</v>
      </c>
    </row>
    <row r="7" spans="1:5" ht="26.4" x14ac:dyDescent="0.3">
      <c r="A7" s="37" t="s">
        <v>387</v>
      </c>
      <c r="B7" s="19" t="s">
        <v>451</v>
      </c>
      <c r="C7" s="19" t="s">
        <v>476</v>
      </c>
      <c r="D7" s="19" t="s">
        <v>465</v>
      </c>
    </row>
    <row r="12" spans="1:5" s="39" customFormat="1" x14ac:dyDescent="0.3"/>
    <row r="13" spans="1:5" x14ac:dyDescent="0.3">
      <c r="A13" s="37"/>
      <c r="B13" s="40"/>
      <c r="C13" s="40"/>
    </row>
    <row r="14" spans="1:5" x14ac:dyDescent="0.3">
      <c r="A14" s="37"/>
      <c r="B14" s="41"/>
      <c r="C14" s="40"/>
    </row>
    <row r="15" spans="1:5" s="43" customFormat="1" x14ac:dyDescent="0.3">
      <c r="A15" s="37"/>
      <c r="C15" s="37"/>
    </row>
    <row r="16" spans="1:5" s="43" customFormat="1" x14ac:dyDescent="0.3">
      <c r="A16" s="37"/>
      <c r="B16" s="42"/>
    </row>
    <row r="17" spans="1:3" s="43" customFormat="1" x14ac:dyDescent="0.3">
      <c r="A17" s="37"/>
      <c r="B17" s="42"/>
    </row>
    <row r="18" spans="1:3" s="43" customFormat="1" x14ac:dyDescent="0.3">
      <c r="A18" s="37"/>
      <c r="C18" s="44"/>
    </row>
    <row r="19" spans="1:3" x14ac:dyDescent="0.3">
      <c r="A19" s="37"/>
      <c r="B19" s="44"/>
      <c r="C19" s="45"/>
    </row>
    <row r="20" spans="1:3" x14ac:dyDescent="0.3">
      <c r="B20" s="4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D845-D5A1-4A5F-BA54-588A6C106475}">
  <dimension ref="A3:B21"/>
  <sheetViews>
    <sheetView topLeftCell="A2" workbookViewId="0">
      <selection activeCell="E13" sqref="E13"/>
    </sheetView>
  </sheetViews>
  <sheetFormatPr defaultRowHeight="14.4" x14ac:dyDescent="0.3"/>
  <cols>
    <col min="1" max="1" width="43.44140625" bestFit="1" customWidth="1"/>
    <col min="2" max="2" width="28.5546875" bestFit="1" customWidth="1"/>
  </cols>
  <sheetData>
    <row r="3" spans="1:2" x14ac:dyDescent="0.3">
      <c r="A3" s="60" t="s">
        <v>503</v>
      </c>
      <c r="B3" t="s">
        <v>506</v>
      </c>
    </row>
    <row r="4" spans="1:2" x14ac:dyDescent="0.3">
      <c r="A4" s="61" t="s">
        <v>1</v>
      </c>
      <c r="B4" s="62">
        <v>2</v>
      </c>
    </row>
    <row r="5" spans="1:2" x14ac:dyDescent="0.3">
      <c r="A5" s="61" t="s">
        <v>59</v>
      </c>
      <c r="B5" s="62">
        <v>10</v>
      </c>
    </row>
    <row r="6" spans="1:2" x14ac:dyDescent="0.3">
      <c r="A6" s="61" t="s">
        <v>91</v>
      </c>
      <c r="B6" s="62">
        <v>1</v>
      </c>
    </row>
    <row r="7" spans="1:2" x14ac:dyDescent="0.3">
      <c r="A7" s="61" t="s">
        <v>243</v>
      </c>
      <c r="B7" s="62">
        <v>2</v>
      </c>
    </row>
    <row r="8" spans="1:2" x14ac:dyDescent="0.3">
      <c r="A8" s="61" t="s">
        <v>2</v>
      </c>
      <c r="B8" s="62">
        <v>27</v>
      </c>
    </row>
    <row r="9" spans="1:2" x14ac:dyDescent="0.3">
      <c r="A9" s="61" t="s">
        <v>246</v>
      </c>
      <c r="B9" s="62">
        <v>1</v>
      </c>
    </row>
    <row r="10" spans="1:2" x14ac:dyDescent="0.3">
      <c r="A10" s="61" t="s">
        <v>89</v>
      </c>
      <c r="B10" s="62">
        <v>1</v>
      </c>
    </row>
    <row r="11" spans="1:2" x14ac:dyDescent="0.3">
      <c r="A11" s="61" t="s">
        <v>178</v>
      </c>
      <c r="B11" s="62">
        <v>3</v>
      </c>
    </row>
    <row r="12" spans="1:2" x14ac:dyDescent="0.3">
      <c r="A12" s="61" t="s">
        <v>154</v>
      </c>
      <c r="B12" s="62">
        <v>3</v>
      </c>
    </row>
    <row r="13" spans="1:2" x14ac:dyDescent="0.3">
      <c r="A13" s="61" t="s">
        <v>189</v>
      </c>
      <c r="B13" s="62">
        <v>4</v>
      </c>
    </row>
    <row r="14" spans="1:2" x14ac:dyDescent="0.3">
      <c r="A14" s="61" t="s">
        <v>421</v>
      </c>
      <c r="B14" s="62">
        <v>1</v>
      </c>
    </row>
    <row r="15" spans="1:2" x14ac:dyDescent="0.3">
      <c r="A15" s="61" t="s">
        <v>221</v>
      </c>
      <c r="B15" s="62">
        <v>2</v>
      </c>
    </row>
    <row r="16" spans="1:2" x14ac:dyDescent="0.3">
      <c r="A16" s="61" t="s">
        <v>147</v>
      </c>
      <c r="B16" s="62">
        <v>2</v>
      </c>
    </row>
    <row r="17" spans="1:2" x14ac:dyDescent="0.3">
      <c r="A17" s="61" t="s">
        <v>0</v>
      </c>
      <c r="B17" s="62">
        <v>17</v>
      </c>
    </row>
    <row r="18" spans="1:2" x14ac:dyDescent="0.3">
      <c r="A18" s="61" t="s">
        <v>63</v>
      </c>
      <c r="B18" s="62">
        <v>26</v>
      </c>
    </row>
    <row r="19" spans="1:2" x14ac:dyDescent="0.3">
      <c r="A19" s="61" t="s">
        <v>498</v>
      </c>
      <c r="B19" s="62">
        <v>1</v>
      </c>
    </row>
    <row r="20" spans="1:2" x14ac:dyDescent="0.3">
      <c r="A20" s="61" t="s">
        <v>504</v>
      </c>
      <c r="B20" s="62"/>
    </row>
    <row r="21" spans="1:2" x14ac:dyDescent="0.3">
      <c r="A21" s="61" t="s">
        <v>505</v>
      </c>
      <c r="B21" s="62">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23A3-E546-47BC-9AA1-9FEAC2CAE172}">
  <dimension ref="A1:H6"/>
  <sheetViews>
    <sheetView zoomScale="85" zoomScaleNormal="85" workbookViewId="0">
      <selection activeCell="B4" sqref="B4"/>
    </sheetView>
  </sheetViews>
  <sheetFormatPr defaultColWidth="8.6640625" defaultRowHeight="13.2" x14ac:dyDescent="0.3"/>
  <cols>
    <col min="1" max="1" width="39.109375" style="51" customWidth="1"/>
    <col min="2" max="2" width="20.33203125" style="51" bestFit="1" customWidth="1"/>
    <col min="3" max="3" width="51.33203125" style="51" customWidth="1"/>
    <col min="4" max="4" width="20" style="51" customWidth="1"/>
    <col min="5" max="5" width="13.109375" style="51" customWidth="1"/>
    <col min="6" max="6" width="19" style="51" bestFit="1" customWidth="1"/>
    <col min="7" max="7" width="14.6640625" style="51" customWidth="1"/>
    <col min="8" max="8" width="19.109375" style="51" customWidth="1"/>
    <col min="9" max="16384" width="8.6640625" style="51"/>
  </cols>
  <sheetData>
    <row r="1" spans="1:8" s="50" customFormat="1" ht="26.4" x14ac:dyDescent="0.3">
      <c r="A1" s="50" t="s">
        <v>478</v>
      </c>
      <c r="B1" s="50" t="s">
        <v>483</v>
      </c>
      <c r="C1" s="50" t="s">
        <v>57</v>
      </c>
      <c r="D1" s="50" t="s">
        <v>480</v>
      </c>
      <c r="E1" s="50" t="s">
        <v>481</v>
      </c>
      <c r="F1" s="50" t="s">
        <v>482</v>
      </c>
      <c r="G1" s="50" t="s">
        <v>347</v>
      </c>
      <c r="H1" s="50" t="s">
        <v>266</v>
      </c>
    </row>
    <row r="2" spans="1:8" s="48" customFormat="1" ht="92.4" x14ac:dyDescent="0.3">
      <c r="A2" s="48" t="s">
        <v>268</v>
      </c>
      <c r="B2" s="49" t="s">
        <v>250</v>
      </c>
      <c r="C2" s="48" t="s">
        <v>249</v>
      </c>
      <c r="D2" s="48" t="s">
        <v>252</v>
      </c>
      <c r="E2" s="48" t="s">
        <v>251</v>
      </c>
      <c r="F2" s="48" t="s">
        <v>252</v>
      </c>
      <c r="H2" s="48" t="s">
        <v>477</v>
      </c>
    </row>
    <row r="3" spans="1:8" s="48" customFormat="1" ht="26.4" x14ac:dyDescent="0.3">
      <c r="A3" s="48" t="s">
        <v>301</v>
      </c>
      <c r="C3" s="48" t="s">
        <v>302</v>
      </c>
      <c r="H3" s="48" t="s">
        <v>468</v>
      </c>
    </row>
    <row r="4" spans="1:8" s="48" customFormat="1" ht="52.8" x14ac:dyDescent="0.3">
      <c r="A4" s="48" t="s">
        <v>303</v>
      </c>
      <c r="C4" s="48" t="s">
        <v>304</v>
      </c>
      <c r="H4" s="48" t="s">
        <v>468</v>
      </c>
    </row>
    <row r="5" spans="1:8" s="47" customFormat="1" ht="145.80000000000001" x14ac:dyDescent="0.3">
      <c r="A5" t="s">
        <v>230</v>
      </c>
      <c r="B5" s="48" t="s">
        <v>219</v>
      </c>
      <c r="C5" s="48" t="s">
        <v>241</v>
      </c>
      <c r="D5" s="47" t="s">
        <v>221</v>
      </c>
      <c r="E5" s="47" t="s">
        <v>221</v>
      </c>
      <c r="F5" s="47" t="s">
        <v>231</v>
      </c>
      <c r="G5" s="47" t="s">
        <v>354</v>
      </c>
      <c r="H5" s="47" t="s">
        <v>474</v>
      </c>
    </row>
    <row r="6" spans="1:8" s="1" customFormat="1" ht="66" x14ac:dyDescent="0.3">
      <c r="A6" s="1" t="s">
        <v>158</v>
      </c>
      <c r="B6" s="1" t="s">
        <v>157</v>
      </c>
      <c r="C6" s="1" t="s">
        <v>412</v>
      </c>
      <c r="D6" s="1" t="s">
        <v>0</v>
      </c>
      <c r="E6" s="1" t="s">
        <v>396</v>
      </c>
      <c r="F6" s="1" t="s">
        <v>161</v>
      </c>
      <c r="H6" s="1" t="s">
        <v>473</v>
      </c>
    </row>
  </sheetData>
  <hyperlinks>
    <hyperlink ref="B2" r:id="rId1" display="https://jobb.forsvarsmakten.se/contentassets/5373f672f0734094abb6c8e133bf3a33/intygsforfarande-vid-npf.pdf" xr:uid="{BFD83775-0C8C-4B04-B987-F798D27D21EF}"/>
    <hyperlink ref="B6" r:id="rId2" display="https://www.socialstyrelsen.se/globalassets/sharepoint-dokument/artikelkatalog/foreskrifter-och-allmanna-rad/blankett-tillstand-abort-avbrytande-havandeskap.pdf" xr:uid="{A04A4FAA-51F6-4379-9EC7-F01169BBEDC5}"/>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StatusOfDocumentColumn413 xmlns="c28f52af-a8f8-4551-b8ae-866ae79b83b4" xsi:nil="true"/>
    <Handlingstyp xmlns="c28f52af-a8f8-4551-b8ae-866ae79b83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Normal" ma:contentTypeID="0x010100DC1D8ECDB72C194F9F7841CC62E2C46500C43B490A224CEA4AA6ECAAC59E7A9674" ma:contentTypeVersion="9" ma:contentTypeDescription="Create a new document." ma:contentTypeScope="" ma:versionID="b56d4e3cbcf01fc6b25ef6d9b1d40038">
  <xsd:schema xmlns:xsd="http://www.w3.org/2001/XMLSchema" xmlns:xs="http://www.w3.org/2001/XMLSchema" xmlns:p="http://schemas.microsoft.com/office/2006/metadata/properties" xmlns:ns2="c28f52af-a8f8-4551-b8ae-866ae79b83b4" xmlns:ns3="cd18a79c-db05-4785-b610-aea03a6ba301" targetNamespace="http://schemas.microsoft.com/office/2006/metadata/properties" ma:root="true" ma:fieldsID="a996f5116d2b61e6ba940b25e00085a5" ns2:_="" ns3:_="">
    <xsd:import namespace="c28f52af-a8f8-4551-b8ae-866ae79b83b4"/>
    <xsd:import namespace="cd18a79c-db05-4785-b610-aea03a6ba301"/>
    <xsd:element name="properties">
      <xsd:complexType>
        <xsd:sequence>
          <xsd:element name="documentManagement">
            <xsd:complexType>
              <xsd:all>
                <xsd:element ref="ns2:SIStatusOfDocumentColumn413" minOccurs="0"/>
                <xsd:element ref="ns2:Handlingstyp"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f52af-a8f8-4551-b8ae-866ae79b83b4" elementFormDefault="qualified">
    <xsd:import namespace="http://schemas.microsoft.com/office/2006/documentManagement/types"/>
    <xsd:import namespace="http://schemas.microsoft.com/office/infopath/2007/PartnerControls"/>
    <xsd:element name="SIStatusOfDocumentColumn413" ma:index="8" nillable="true" ma:displayName="Status of the document" ma:internalName="SIStatusOfDocumentColumn413">
      <xsd:simpleType>
        <xsd:restriction base="dms:Text">
          <xsd:maxLength value="255"/>
        </xsd:restriction>
      </xsd:simpleType>
    </xsd:element>
    <xsd:element name="Handlingstyp" ma:index="9" nillable="true" ma:displayName="Handlingstyp" ma:list="{a10b8abd-708c-4061-93b9-31cd1f76653d}" ma:internalName="Handlingstyp" ma:readOnly="false" ma:showField="Title" ma:web="c28f52af-a8f8-4551-b8ae-866ae79b83b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d18a79c-db05-4785-b610-aea03a6ba30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BF873E-593B-400A-AD4F-7E3A6321731D}">
  <ds:schemaRefs>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cd18a79c-db05-4785-b610-aea03a6ba301"/>
    <ds:schemaRef ds:uri="c28f52af-a8f8-4551-b8ae-866ae79b83b4"/>
    <ds:schemaRef ds:uri="http://www.w3.org/XML/1998/namespace"/>
  </ds:schemaRefs>
</ds:datastoreItem>
</file>

<file path=customXml/itemProps2.xml><?xml version="1.0" encoding="utf-8"?>
<ds:datastoreItem xmlns:ds="http://schemas.openxmlformats.org/officeDocument/2006/customXml" ds:itemID="{73B4D158-C818-48E7-A5E6-334A0301D2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f52af-a8f8-4551-b8ae-866ae79b83b4"/>
    <ds:schemaRef ds:uri="cd18a79c-db05-4785-b610-aea03a6ba3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13298-64B9-41D5-8B60-431870A250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Statliga myndigheters intyg</vt:lpstr>
      <vt:lpstr>Intygskategori</vt:lpstr>
      <vt:lpstr>Antal intyg per utgivare</vt:lpstr>
      <vt:lpstr>Ej aktuella eller ickeintyg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4c - Informatik Inventering Intyg</dc:title>
  <dc:creator>Päivi Piirainen EXT</dc:creator>
  <cp:lastModifiedBy>Louise Lundell</cp:lastModifiedBy>
  <dcterms:created xsi:type="dcterms:W3CDTF">2023-12-29T07:45:19Z</dcterms:created>
  <dcterms:modified xsi:type="dcterms:W3CDTF">2024-06-04T11:08:18Z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0x010100DC1D8ECDB72C194F9F7841CC62E2C46500C43B490A224CEA4AA6ECAAC59E7A9674</vt:lpwstr>
  </property>
</Properties>
</file>